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2318467-EE63-4DBE-98AB-B260F816915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คำอธิบาย" sheetId="4" r:id="rId1"/>
    <sheet name="ITA-o13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<sst xmlns="http://schemas.openxmlformats.org/spreadsheetml/2006/main" count="1173" uniqueCount="297">
  <si>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</si>
  <si>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</si>
  <si>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</si>
  <si>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</si>
  <si>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</si>
  <si>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</si>
  <si>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</si>
  <si>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</si>
  <si>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</si>
  <si>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</si>
  <si>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</si>
  <si>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</si>
  <si>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</si>
  <si>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</si>
  <si>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</si>
  <si>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</si>
  <si>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</si>
  <si>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</si>
  <si>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</si>
  <si>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</si>
  <si>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</si>
  <si>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</si>
  <si>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</si>
  <si>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</si>
  <si>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</si>
  <si>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</si>
  <si>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</si>
  <si>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</si>
  <si>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</si>
  <si>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</si>
  <si>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</si>
  <si>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</si>
  <si>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</si>
  <si>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</si>
  <si>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</si>
  <si>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</si>
  <si>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</si>
  <si>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</si>
  <si>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</si>
  <si>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</si>
  <si>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</si>
  <si>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</si>
  <si>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</si>
  <si>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</si>
  <si>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</si>
  <si>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</si>
  <si>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</si>
  <si>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</si>
  <si>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</si>
  <si>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</si>
  <si>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</si>
  <si>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</si>
  <si>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</si>
  <si>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</si>
  <si>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</si>
  <si>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เชียงใหม่</t>
  </si>
  <si>
    <t>เทศบาลตำบล</t>
  </si>
  <si>
    <t>เงินสะสม</t>
  </si>
  <si>
    <t>สิ้นสุดระยะสัญญา</t>
  </si>
  <si>
    <t>วิธีเฉพาะเจาะจง</t>
  </si>
  <si>
    <t>เงินงบประมาณ</t>
  </si>
  <si>
    <t>บริษัท มนตรีแมชชินทูลส์ จำกัด</t>
  </si>
  <si>
    <t>วิธีประกาศเชิญชวนทั่วไป</t>
  </si>
  <si>
    <t>มหาดไทย</t>
  </si>
  <si>
    <t>สันกำแพง</t>
  </si>
  <si>
    <t>เทศบาลตำบลสันกลาง</t>
  </si>
  <si>
    <t>เก้าอี้สำนักงาน จำนวน 6 ตัว</t>
  </si>
  <si>
    <t>สแกนเนอร์ สำหรับงานเก็บเอกสารระดับศูนย์บริการ แบบที่ 1 จำนวน 1 เครื่อง</t>
  </si>
  <si>
    <t>เครื่องคอมพิวเตอร์ สำหรับงานประมวลผล แบบที่ 1* จำนวน 1 เครื่อง</t>
  </si>
  <si>
    <t>ตู้เหล็ก แบบ 2 บาน จำนวน  6 ตู้</t>
  </si>
  <si>
    <t>เครื่องปรับอากาศ  แบบแขวน (ระบบ Inverter) ขนาด 24000 บีทียู  จำนวน 1 เครื่อง</t>
  </si>
  <si>
    <t>โทรทัศน์ แอล อี ดี ( LED TV ) แบบ SMART TV   ขนาด 50 นิ้ว  จำนวน 1 เครื่อง</t>
  </si>
  <si>
    <t>ตู้เหล็ก แบบ 2 บาน จำนวน 5 ตู้</t>
  </si>
  <si>
    <t>เครื่องกำเนิดไฟฟ้า ขนาด 5 กิโลวัตต์ จำนวน 1 เครื่อง</t>
  </si>
  <si>
    <t>ปั๊มแช่ดูดโคลน  ขนาด 2 นิ้ว แบบมีลูกลอย  จำนวน 2 ตัว</t>
  </si>
  <si>
    <t>เครื่องเจาะหลุม แบบรถเข็น ขนาดใบมีด 8 นิ้ว แบบ 2 จังหวะ  จำนวน  1 คัน</t>
  </si>
  <si>
    <t>เครื่องเจียแบบแท่นหรือตั้งโต๊ะ (มอเตอร์หินเจีย หินไฟ 6 นิ้ว) จำนวน   1 เครื่อง</t>
  </si>
  <si>
    <t>เครื่องเสียงไมค์ลอยพร้อมลำโพงและขาตั้ง จำนวน 1 ชุด</t>
  </si>
  <si>
    <t>เครื่องปรับอากาศ แบบแยกส่วน (ราคารวมค่าติดตั้ง)  แบบตั้งพื้นหรือแบบแขวน (ระบบ Inverter) ขนาด 40,000 บีทียู จำนวน 4 เครื่อง</t>
  </si>
  <si>
    <t>สหเฟอร์นิเจอร์</t>
  </si>
  <si>
    <t>พีเอส ซัพพลายส์</t>
  </si>
  <si>
    <t>นายคมสันต์ วงศ์หล้า</t>
  </si>
  <si>
    <t>ห้างหุ้นส่วนจำกัด นอร์ทเทิร์น โอ.เอ.มาร์เก็ตติ้ง</t>
  </si>
  <si>
    <t>บริษัท มนตรีวอเตอร์ปัม จำกัด</t>
  </si>
  <si>
    <t>ห้างหุ้นส่วนจำกัด ทิกเกอร์ซาวด์แอนด์ซีสเท็ม</t>
  </si>
  <si>
    <t>ค่าจ้างเหมาจัดเก็บขยะและค่ากำจัดสิ่งปฏิกูล</t>
  </si>
  <si>
    <t>โครงการส่งเสริมคุณภาพชีวิตผู้สูงอายุ (งานสวัสดิการสังคม)</t>
  </si>
  <si>
    <t>โครงการก่อสร้างรางระบายน้ำคอนกรีตเสริมเหล็ก ขนาดกว้าง 0.3 เมตร ยาว 230 เมตร สถานที่ดำเนินการ ซอยข้างกาละแมพรรณี หมู่ที่ 2</t>
  </si>
  <si>
    <t>โครงการปรับปรุงถนนด้วยแอสฟัลติกคอนกรีต ขนาดกว้าง 4 เมตร ยาว 184 เมตร หนา 0.05 เมตร สถานที่ดำเนินการ ซอย 2 หมู่ที่ 7</t>
  </si>
  <si>
    <t>โครงการส่งเสริมการท่องเที่ยวเชิงสร้างสรรค์</t>
  </si>
  <si>
    <t>โครงการขยายไหล่ทาง กว้างเฉลี่ย 0.80 - 2.00 เมตร ยาว 235 เมตร สถานที่ดำเนินการ ตั้งแต่ปากทางเข้าศิลาดล - สิ้นสุดเขตหมู่ 3 ต.สันกลาง</t>
  </si>
  <si>
    <t>ค่าจ้างเหมาบริการบุคคลภายนอก</t>
  </si>
  <si>
    <t>ค่าโฆษณาและเผยแพร่ประชาสัมพันธ์</t>
  </si>
  <si>
    <t>ค่าโฆษณา และเผยแพร่ประชาสัมพันธ์</t>
  </si>
  <si>
    <t>ปรับปรุงถนนด้วยแอสฟัลท์ติกคอนกรีต ขนาดกว้าง 4.50 เมตร ยาว 100 เมตร หนา 0.05 เมตร สถานที่ดำเนินการ ซอย 6 (หมู่บ้านธารทิพย์) หมู่ที่ 3</t>
  </si>
  <si>
    <t>โครงการปรับปรุงถนนด้วยแอสฟัลท์ติกคอนกรีต ขนาดกว้าง 4.50 เมตร ยาว 30 เมตร หนา 0.05 เมตร สถานที่ดำเนินการ ซอย 5 (หมู่บ้านธารทิพย์) หมู่ที่ 3</t>
  </si>
  <si>
    <t>โครงการอบรมให้ความรู้ด้านระเบียบกฏหมาย แก่ผู้บริหาร สมาชิกสภาและพนักงานเทศบาล ประจำปีงบประมาณ พ.ศ. 2567</t>
  </si>
  <si>
    <t>โครงการก่อสร้างถนนคอนกรีตเสริมเหล็ก ขนาดกว้าง 4 เมตร ยาว 250 เมตร หนา 0.15 เมตร สถานที่ดำเนินการ หน้าบ้านเลขที่ 103 (สวนสายธาร) หมู่ที่ 5</t>
  </si>
  <si>
    <t>โครงการก่อสร้างรางระบายน้ำคอนกรีตเสริมเหล็ก ขนาดกว้าง 0.3 เมตร ยาว 198 เมตร สถานที่ดำเนินการ ซอยไม้งาม หมู่ที่ 3</t>
  </si>
  <si>
    <t>โครงการก่อสร้างลานคอนกรีตเสริมเหล็ก ขนาดกว้าง 12 เมตร ยาว 26.5 เมตร หนา 0.1 เมตร สถานที่ดำเนินการ ฌาปนสถานบ้านมอญ หมู่ 2</t>
  </si>
  <si>
    <t>โครงการก่อสร้างรางระบายน้ำคอนกรีตเสริมเหล็ก ขนาดกว้าง 0.30 เมตร ยาว 259 เมตร สถานที่ดำเนินการ ซอย 3 หมู่ที่ 6</t>
  </si>
  <si>
    <t>โครงการก่อสร้างถนนคอนกรีตเสริมเหล็ก ขนาดกว้าง 4 เมตร ยาว 50 เมตร หนา 0.15 เมตร สถานที่ดำเนินการ ท้ายซอย 8 หมู่ที่ 4</t>
  </si>
  <si>
    <t>โครงการก่อสร้างรางระบายน้ำคอนกรีตเสริมเหล็ก ขนาดกว้าง 0.3 เมตร ยาว 50 เมตร สถานที่ดำเนินการ ซอย 7 หมู่ที่ 7</t>
  </si>
  <si>
    <t>โครงการก่อสร้างถนนคอนกรีตเสริมเหล็ก ขนาดกว้าง 4 เมตร ยาว 25 เมตร หนา 0.15 เมตร สถานที่ดำเนินการ ซอยหน้าบ้านเลขที่ 90/3 (สวนสายธาร) หมู่ที่ 5</t>
  </si>
  <si>
    <t>โครงการก่อสร้างถนนคอนกรีตเสริมเหล็ก ขนาดกว้าง 2 เมตร ยาว 35 เมตร หนา 0.15 เมตร สถานที่ดำเนินการ ท้ายซอย 2 หมู่ที่ 5</t>
  </si>
  <si>
    <t>โครงการปรับปรุงผิวถนนด้วยแอสฟัลท์ติกคอนกรีต ขนาดกว้าง 3 - 4 เมตร ความยาว 50 เมตร ความหนา 0.05 เมตร สถานที่ดำเนินการซอยวัดสันกลางใต้ หมู่ที่ 5 ต.สันกลาง</t>
  </si>
  <si>
    <t>โครงการก่อสร้างรางเปิดรูปตัวยูคอนกรีเสริมเหล็ก ขนาดกว้าง 1.5 เมตร ยาว 75 เมตร สถานที่ดำเนินการ ซอยเข้าวัดบ้านมอญ หมู่ที่ 1</t>
  </si>
  <si>
    <t>โครงการก่อสร้างรางระบายน้ำคอนกรีตเสริมเหล็ก ขนาดกว้าง 0.30 เมตร ยาว 39 เมตร สถานที่ดำเนินการ ท้ายซอย 10 - เขตติดต่อเทศบาลตำบลสันปูเลย หมู่ที่ 3</t>
  </si>
  <si>
    <t>โครงการซ่อมแซมเมรุขนาดเตาเผา กว้าง 1.8 เมตร ยาว 2.8 เมตร สถานที่ดำเนินการ ฌาปนสถานบ้านมอญ หมู่ที่ 1</t>
  </si>
  <si>
    <t>โครงการขยายท่อเมนต์ประปาหมู่บ้าน ขนาดเส้นผ่าศูนย์กลาง 4 นิ้ว ความยาวรวม 725 เมตร สถานที่ดำเนินงาน จากแท็งค์เก็บน้ำไปจนถึง ปากซอย 3 หมู่ที่ 6 ตำบลสันกลาง</t>
  </si>
  <si>
    <t>โครงการขยายท่อประปา ขนาดเส้นผ่าศูนย์กลาง 2 นิ้ว ความยาวรวม 242 เมตร สถานที่ดำเนินการ ซอย 1 หมู่ที่ 5</t>
  </si>
  <si>
    <t>โครงการปรับปรุงถนนด้วยแอสฟัลท์ติกคอนกรีต ขนาดกว้าง 4 เมตร ยาว 230 เมตร หนา 0.05 เมตร (หรือมีพื้นที่ไม่น้อยกว่า 920 ตารางเมตร) สถานที่ดำเนินการ ซอย 10 หมู่ 3</t>
  </si>
  <si>
    <t>โครงการปรับปรุงผิวจราจร ขนาดกว้าง 2.50 - 3.00 เมตร ยาว 108 เมตร หนา 0.05 เมตร (หรือมีพื้นที่ไม่น้อยกว่า 297 ตรม.) สถานที่ดำเนินงาน ซอย 9 หมู่ที่ 7 ต.สันกลาง</t>
  </si>
  <si>
    <t>โครงการปรับปรุงศูนย์พัฒนาเด็กเล็กเทศบาลตำบลสันกลาง</t>
  </si>
  <si>
    <t>โครงการก่อสร้างพนังกันดินคอนกรีตเสริมเหล็ก ความสูง 2 เมตร ยาว 26 เมตร สถานที่ดำเนินงาน หน้าบ้านเลขที่ 47/3 ม.1 ต.สันกลาง</t>
  </si>
  <si>
    <t>โครงการก่อสร้างท่อลอดเหลี่ยมคอนกรีตเสริมเหล็ก ขนาดกว้าง 2.20 เมตร ยาว 25 เมตร สถานที่ดำเนินงาน ลำเหมืองหน้าบ้านเลขที่ 73/2 ม.4 ต.สันกลาง</t>
  </si>
  <si>
    <t>โครงการก่อสร้างรางระบายน้ำคอนกรีตเสริมเหล็ก ความกว้าง 0.30 เมตร ความลึกเฉลี่ย 0.5 ม. ยาว 129 เมตร สถานที่ดำเนินงาน ตั้งแต่บ้านรองอรุณ ถึงเหมืองขี้น้ำ หมู่ที่ 7</t>
  </si>
  <si>
    <t>โครงการก่อสร้างรางระบายน้ำคอนกรีตเสริมเหล็ก ขนาดกว้าง 0.30 เมตร ยาว 55 เมตร สถานที่ดำเนินการ ด้านทิศตะวันออกถนนสายหลัก หมู่ที่ 5 ถึงหมู่ที่ 6</t>
  </si>
  <si>
    <t>โครงการก่อสร้างรางระบายน้ำคอนกรีตเสริมเหล็ก ความกว้าง 0.30 เมตร ความยาว 28 ม. สถานที่ดำเนินงาน บริเวณหน้าบ้านเลขที่ 34/2 (บ้านนางชุมพร พรหมมา) หมู่ที่ 5</t>
  </si>
  <si>
    <t>โครงการก่อสร้างฝาปิดรางคอนกรีตเสริมเหล็ก ความกว้าง 1.20 เมตร ความยาว 36 เมตร สถานที่ดำเนินงาน ลำเหมืองกลางแม่กวง วัดสันกลางเหนือ หมู่ที่ 4 ต.สันกลาง</t>
  </si>
  <si>
    <t>โครงการติดตั้งราวกันตกข้างลำเหมืองสาธารณประโยชน์ ความยาว 20 เมตร สถานที่ดำเนินงาน ตั้งแต่บ้านเลขที่ 31/8 - ศาลาอเนกประสงค์ หมู่ 4 ต.สันกลาง</t>
  </si>
  <si>
    <t>โครงการขยายเขตประปาส่วนภูมิภาค สถานที่ดำเนินงาน ซอย 10 หมู่ 1 ต.สันกลาง</t>
  </si>
  <si>
    <t>โครงการขยายเขตประปาส่วนภูมิภาค สถานที่ดำเนินงาน ซอย 2 หมู่ที่ 1 ต.สันกลาง</t>
  </si>
  <si>
    <t>โครงการปรับปรุงระบบไฟฟ้าแรงต่ำ 3 เฟส และตู้ควบคุมไฟฟ้าประธาน  (MDB)</t>
  </si>
  <si>
    <t>โครงการสนับสนุนผ้าอ้อมผู้ใหญ่และแผ่นรองชับถ่ายและผ้าอ้อมทางเลือก</t>
  </si>
  <si>
    <t>โครงการปรับปรุงผิวจราจร ขนาดกว้าง 3.90 - 4.50 เมตร หนา 0.05 เมตร ยาว 306 เมตร สถานที่ดำเนินงาน ซอย 3 หมู่ที่ 6</t>
  </si>
  <si>
    <t>โครงการปรับปรุงภูมิทัศน์ที่สาธารณประโยชน์ หมู่ที่ 2 (โหล่งฮิมคาว) สถานที่ก่อสร้าง ที่สาธารณประโยชน์ป่าช้าบ้านแลม หมู่ที่ 2</t>
  </si>
  <si>
    <t>โครงการปรับปรุงผิวจราจร ขนาดกว้าง 11 เมตร ยาว 85 เมตร หนา 0.05 เมตร สถานที่ดำเนินงาน ถนนทางเข้าหมู่บ้านสมหวังอินทาวน์ ม.4</t>
  </si>
  <si>
    <t>โครงการปรับปรุงผิวจราจร ขนาดกว้าง 4.40 เมตร ยาว 25 เมตร หนา 0.05 เมตร สถานที่ดำเนินงาน ถนนหน้าบ้านเลขที่ 86/14 - บ้านเลขที่ 86/17 (ถนนในหมู่บ้านทิพย์สุวรรณ) หมู่ที่ 6</t>
  </si>
  <si>
    <t>โครงการก่อสร้างรางระบายน้ำคอนกรีตเสริมเหล็ก ขนาดกว้าง 0.3 เมตร ยาว 95 เมตร สถานที่ดำเนินการ ตั้งแต่บ้านเลขที่ 29/2 - เชื่อมท่อระบายน้ำในซอย 3 หมู่ 1</t>
  </si>
  <si>
    <t>โครงการก่อสร้างรางระบายน้ำคอนกรีตเสริมเหล็ก ขนาดกว้าง 0.3 เมตร ยาว 20 เมตร สถานที่ดำเนินการ ซอย 5 (ท้ายซอยแยก) หมู่ที่ 2</t>
  </si>
  <si>
    <t>โครงการก่อสร้างถนนคอนกรีตเสริมเหล็ก ความกว้าง 4 เมตร ยาว 197 เมตร หนา 0.15 เมตร สถานที่ดำเนินงาน สวนสายธารต่อถนนคอนกรีตเดิมซอยหน้าบ้านเลขที่ 90/3 - สิ้นสุดท้ายซอย หมู่ที่ 5</t>
  </si>
  <si>
    <t>เครื่องคอมพิวเตอร์ สำหรับงานประมวบผล แบบที่ 2 * (จอแสดงภาพขนาดไม่น้อยกว่า 19 นิ้ว ) จำนวน  3 เครื่อง, เครื่องแสกนเนอร์ สำหรับงานเก็บเอกสารระดับศูนย์บริการ แบบที่ 1  จำนวน  1 เครื่อง</t>
  </si>
  <si>
    <t>เครื่องคอมพิวเตอร์ สำหรับงานประมวลผล แบบที่ 1* (จอแสดงภาพขนาดไม่น้อยกว่า 19 นิ้ว ) จำนวน 2 เครื่อง, เครื่องพิมพ์เลเซอร์ หรือ LED ขาวดำ ขนิด Network แบบที่่ 2 (28 หน้า/นาที) จำนวน 1 เครื่อง</t>
  </si>
  <si>
    <t>คอมพิวเตอร์แทบเลต จำนวน 2 เครื่อง, เครื่องคอมพิวเตอร์สำหรับงานประมวลผลแบบที่ 1 (จอแสดงภาพไม่น้อยกว่า 19 นิ้ว) จำนวน 2 เครื่อง, จอแสดงภาพ ขนาดไม่น้อยกว่า 19 นิ้ว จำนวน 1 เครื่อง</t>
  </si>
  <si>
    <t>เครื่องปรับอากาศแบบติดผนัง (ระบบ Inverter) ขนาด 18000  บีทียู จำนวน 1 เครื่อง, เครื่องปรับอากาศแบบติดผนัง (ระบบ Inverter) ขนาด 24000 บีทียู จำนวน 1 เครื่อง</t>
  </si>
  <si>
    <t>ตู้เหล็ก บานเลื่อน ขนาด 4 ฟุต จำนวน 5 ตู้, ตู้เหล็ก แบบ 2 บาน จำนวน 2 ตู้</t>
  </si>
  <si>
    <t>ตู้เหล็ก แบบ 2 บาน จำนวน 1 ตู้, ตู้เหล็ก แบบ 4 ลิ้นชัก จำนวน 1 ตู้</t>
  </si>
  <si>
    <t>เก้าอี้สำนักงาน (ผู้บริหาร) แบบมีพนักพิงสูง  จำนวน 1 ตัว, เก้าอี้สำนักงาน จำนวน 4 ตัว</t>
  </si>
  <si>
    <t>ชุดสว่านไร้สาย พร้อมไขควง จำนวน 1 ชุด, สว่านโรตารี่ ชนิดไร้สาย จำนวน 1 เครื่อง</t>
  </si>
  <si>
    <t>เครื่องทำลายเอกสาร แบบตัดตรง ทำลายครั้งละ 20 แผ่น  จำนวน 1 เครื่อง, เครื่องโทรสาร  จำนวน 1 เครื่อง</t>
  </si>
  <si>
    <t>โครงการขยายเขตประปาส่วนภูมิภาค สถานที่ดำเนินงาน ซอย 10 หมู่ 4 ต.สันกลาง</t>
  </si>
  <si>
    <t>โครงการขยายเขตประปาส่วนภูมิภาค สถานที่ดำเนินงาน ซอย 16 หมู่ 2 ต.สันกลาง</t>
  </si>
  <si>
    <t>โครงการก่อสร้างห้องน้ำ จำนวน 1 หลัง สถานที่ดำเนินการ ฌาปนสถานบ้านมอญ หมู่ที่ 1 ตำบลสันกลาง</t>
  </si>
  <si>
    <t>โครงการก่อสร้างห้องน้ำ  จำนวน 1 หลัง  สถานที่ดำเนินการ ฌาปนสถานบ้านมอญ หมู่ที่ 2 ตำบลสันกลาง</t>
  </si>
  <si>
    <t>โครงการขยายเขตประปาส่วนภูมิภาค สถานที่ดำเนินงาน ซอย 17 หมู่ 2 ต.สันกลาง</t>
  </si>
  <si>
    <t>โครงการปรับปรุงถนนด้วยแอสฟัลท์ติกคอนกรีต  ซอย 3 (ซอยเพชรา) หมู่ที่ 3</t>
  </si>
  <si>
    <t>โครงการก่อสร้างรางระบายน้ำคอนกรีตเสริมเหล็ก ขนาดกว้าง 0.3 เมตร ยาว 64 เมตร สถานที่ดำเนินการ ซอย 6 - สุดซอยทิศตะวันตก ม.7</t>
  </si>
  <si>
    <t>โครงการปรับปรุงถนนด้วยแอสฟัลท์ติกคอนกรีต ซอย 4 หมู่ที่ 7</t>
  </si>
  <si>
    <t>โครงการติดตั้งระบบผลิดไฟฟ้าด้วยพลังงานแสงอาทิตย์บนหลังคาศูนย์พัฒนาเด็กเล็กเทศบาลตำบลสันกลาง</t>
  </si>
  <si>
    <t>โครงการกระตุ้นและฟื้นฟูสมรรถภาพการทำงานของสมองในผู้ป่วยโรคหลอดเลือดสมอง</t>
  </si>
  <si>
    <t>โครงการส่งเสริมและสนับสนุนการกำจัดมูลฝอย ณ แหล่งกำเนิด</t>
  </si>
  <si>
    <t>โครงการก่อสร้างรางระบายน้ำคอนกรีตเสริมเหล็ก ขนาดกว้าง 0.30 เมตร ยาว 150 เมตร สถานที่ดำเนินการ ข้างโรงแรมฟอร์ยู - ลำเหมืองสาธารณประโยชน์ป่าช้า ม.1</t>
  </si>
  <si>
    <t>โครงการพระราชดำริด้านสาธารณสุข</t>
  </si>
  <si>
    <t>โครงการถนนสายวัฒนธรรมพัฒนาภูมิทัศน์ตำบลสันกลาง</t>
  </si>
  <si>
    <t>โครงการป้องกันและควบคุมโรคพิษสุนัขบ้า  ตามโครงการสัตว์ปลอดโรคคนปลอดภัยจากโรคพิษสุนัขบ้าตามพระปณิธานศราสตราจารย์ ดร.สมเด็จพระเจ้าน้องนางเธอเจ้าฟ้าจุฬาภรณวลัยลักษณ์ อัครราชกุมารี กรมพระศรีสวางวัฒน วรขัตติยราชนารี</t>
  </si>
  <si>
    <t>ค่าจ้างที่ปรึกษาเพื่อศึกษาวิจัย ประเมินผล หรือพัฒนาระบบต่างๆ ซึ่งมิใช่เพื่อการจัดหาหรือปรับปรุงครุภัณฑ์ที่ดิน และ/หรือสิ่งก่อสร้าง</t>
  </si>
  <si>
    <t>โครงการก่อสร้างราง ท่อระบายน้ำคอนกรีตเสริมเหล็ก ความกว้างราง 0.30 เมตร และวางท่อระบายน้ำ ศก.0.60 เมตร ความยาวรวม 408 เมตร สถานที่ดำเนินการ ตั้งแต่ซอย 11 - เชื่อมซอย 10 หมู่ที่ 3</t>
  </si>
  <si>
    <t>โครงการปรับปรุงอาคารอเนกประสงค์เทศบาลตำบลสันกลาง</t>
  </si>
  <si>
    <t>เงินอุดหนุนระบุวัตถุประสงค์/เฉพาะกิจ</t>
  </si>
  <si>
    <t>กิจการร่วมค้า อุดมทรัพย์ ก่อสร้าง 2021</t>
  </si>
  <si>
    <t>นายยุทธนา รัตนจริงใจ</t>
  </si>
  <si>
    <t>ห้างหุ้นส่วนจำกัด  223 วิศวการ</t>
  </si>
  <si>
    <t>บริษัทภาคเหนือวัสดุก่อสร้าง จำกัด</t>
  </si>
  <si>
    <t>ห้างหุ้นส่วนจำกัด นฤมลมีเดีย</t>
  </si>
  <si>
    <t>ห้างหุ้นส่วนจำกัด ชื่นชมสมบูรณ์ทรัพย์</t>
  </si>
  <si>
    <t>นายศรายุทธ สุขยศศรี</t>
  </si>
  <si>
    <t>คำปันสล่าป้าย</t>
  </si>
  <si>
    <t>อดุลย์ วอเตอร์เวอร์ค</t>
  </si>
  <si>
    <t>นายธีรรัตน์ ธาตุคำ</t>
  </si>
  <si>
    <t>ห้างหุ้นส่วนจำกัด ทิพย์สวรรค์</t>
  </si>
  <si>
    <t>ห้างหุ้นส่วนจำกัด 223 วิศวการ</t>
  </si>
  <si>
    <t>นายมงคล ใจขัน</t>
  </si>
  <si>
    <t>ห้างหุ้นส่วนจำกัด อุทัย การก่อสร้าง</t>
  </si>
  <si>
    <t>บริษัท กงเทพ จำกัด</t>
  </si>
  <si>
    <t>นายประสงค์ ใจสม</t>
  </si>
  <si>
    <t>ห้างหุ้นส่วนจำกัด รอยไทย การก่อสร้าง</t>
  </si>
  <si>
    <t>ห้างหุ้นส่วนจำกัด บุญเลิศ บี เอส คอนสตรัคชั่น</t>
  </si>
  <si>
    <t>บริษัท บิทเธอร์ คูล ธารา จำกัด</t>
  </si>
  <si>
    <t>ห้างหุ้นส่วนจำกัด ช.ประวิทย์</t>
  </si>
  <si>
    <t>หจก. บริบูรณ์ วิศวกรรม 2546</t>
  </si>
  <si>
    <t>บริษัท พูล อัพ จำกัด</t>
  </si>
  <si>
    <t>บริษัท เอิ้นเน้อ เอ็นจิเนียริ่ง จำกัด</t>
  </si>
  <si>
    <t>นายวิชาญ ยารังฝั้น</t>
  </si>
  <si>
    <t>ห้างหุ้นส่วนจำกัด กรงทอง 888</t>
  </si>
  <si>
    <t>ชัยเจริญการโยธา 2018</t>
  </si>
  <si>
    <t>ห้างหุ้นส่วนจำกัด สิริเรืองไชย 99</t>
  </si>
  <si>
    <t>ห้างหุ้นส่วนจำกัด  รุ่งโพธิ์ สลิตา</t>
  </si>
  <si>
    <t>ห้างหุ้นส่วนจำกัด อุดมทรัพย์ ก่อสร้าง 2021</t>
  </si>
  <si>
    <t>ห้างหุ้นส่วนจำกัด ตั้นอ้าย วิศวกรรม</t>
  </si>
  <si>
    <t>บริษัท ไอคิวเซ็นเตอร์ พลัส จำกัด</t>
  </si>
  <si>
    <t>บริษัท ซิมเทค ซิสเต็ม จำกัด</t>
  </si>
  <si>
    <t>นางสาวอรชนกกร มาพิมาย</t>
  </si>
  <si>
    <t>บริษัท เชียงใหม่พลาสติก จำกัด</t>
  </si>
  <si>
    <t>มหาวิทยาลัย เชียงใหม่</t>
  </si>
  <si>
    <t>ร้านสุราสิวะดี อาร์ทสตูดิโอ</t>
  </si>
  <si>
    <t>เอ็น-ทรี ดีไซน์</t>
  </si>
  <si>
    <t>สำนักบริการวิชาการ  มหาวิทยาลัยเชียงใหม่</t>
  </si>
  <si>
    <t>ห้างหุ้นส่วนจำกัด ทองดี การก่อสร้าง</t>
  </si>
  <si>
    <t>บริษัท รีโนเวท สตาร์ทอัพ จำกัด</t>
  </si>
  <si>
    <t>ร้านล็อกออนก๊อปปี้</t>
  </si>
  <si>
    <t>66099094759</t>
  </si>
  <si>
    <t>66109286482</t>
  </si>
  <si>
    <t>66109231109</t>
  </si>
  <si>
    <t>66109229972</t>
  </si>
  <si>
    <t>66119046495</t>
  </si>
  <si>
    <t>66119124099</t>
  </si>
  <si>
    <t>66119125599</t>
  </si>
  <si>
    <t>66119458427</t>
  </si>
  <si>
    <t>66129150253</t>
  </si>
  <si>
    <t>66129102385</t>
  </si>
  <si>
    <t>66129304295</t>
  </si>
  <si>
    <t>66129306577</t>
  </si>
  <si>
    <t>66129283349</t>
  </si>
  <si>
    <t>66129155556</t>
  </si>
  <si>
    <t>66129347471</t>
  </si>
  <si>
    <t>66119370903</t>
  </si>
  <si>
    <t>66129153599</t>
  </si>
  <si>
    <t>66129153047</t>
  </si>
  <si>
    <t>67019105648</t>
  </si>
  <si>
    <t>67019406434</t>
  </si>
  <si>
    <t>67029223082</t>
  </si>
  <si>
    <t>67019408918</t>
  </si>
  <si>
    <t>67019408160</t>
  </si>
  <si>
    <t>67029396011</t>
  </si>
  <si>
    <t>67019431708</t>
  </si>
  <si>
    <t>67029234386</t>
  </si>
  <si>
    <t>66129153218</t>
  </si>
  <si>
    <t>67039072996</t>
  </si>
  <si>
    <t>67039075019</t>
  </si>
  <si>
    <t>67039531888</t>
  </si>
  <si>
    <t>67039534228</t>
  </si>
  <si>
    <t>67039335796</t>
  </si>
  <si>
    <t>67039527558</t>
  </si>
  <si>
    <t>67049253366</t>
  </si>
  <si>
    <t>67059085002</t>
  </si>
  <si>
    <t>67059082218</t>
  </si>
  <si>
    <t>67049250799</t>
  </si>
  <si>
    <t>67049239460</t>
  </si>
  <si>
    <t>67049238611</t>
  </si>
  <si>
    <t>67069097696</t>
  </si>
  <si>
    <t>67069093740</t>
  </si>
  <si>
    <t>67069148181</t>
  </si>
  <si>
    <t>67039486076</t>
  </si>
  <si>
    <t>67069309193</t>
  </si>
  <si>
    <t>67059081730</t>
  </si>
  <si>
    <t>67079114277</t>
  </si>
  <si>
    <t>67079123199</t>
  </si>
  <si>
    <t>67069386199</t>
  </si>
  <si>
    <t>67069384335</t>
  </si>
  <si>
    <t>67069387505</t>
  </si>
  <si>
    <t>67049254926</t>
  </si>
  <si>
    <t>67049260033</t>
  </si>
  <si>
    <t>67049264410</t>
  </si>
  <si>
    <t>67049265903</t>
  </si>
  <si>
    <t>67049356805</t>
  </si>
  <si>
    <t>67049234387</t>
  </si>
  <si>
    <t>67049313501</t>
  </si>
  <si>
    <t>67049319453</t>
  </si>
  <si>
    <t>67049338873</t>
  </si>
  <si>
    <t>67049323748</t>
  </si>
  <si>
    <t>67049237891</t>
  </si>
  <si>
    <t>67059160671</t>
  </si>
  <si>
    <t>67059178639</t>
  </si>
  <si>
    <t>67059123353</t>
  </si>
  <si>
    <t>67069075844</t>
  </si>
  <si>
    <t>67079460506</t>
  </si>
  <si>
    <t>67079459296</t>
  </si>
  <si>
    <t>67079347184</t>
  </si>
  <si>
    <t>67079450168</t>
  </si>
  <si>
    <t>67079536657</t>
  </si>
  <si>
    <t>67079457874</t>
  </si>
  <si>
    <t>67089166336</t>
  </si>
  <si>
    <t>67089167165</t>
  </si>
  <si>
    <t>67079345532</t>
  </si>
  <si>
    <t>67089546908</t>
  </si>
  <si>
    <t>67089275925</t>
  </si>
  <si>
    <t>67089400352</t>
  </si>
  <si>
    <t>67089412204</t>
  </si>
  <si>
    <t>67089469584</t>
  </si>
  <si>
    <t>67079598199</t>
  </si>
  <si>
    <t>67089186995</t>
  </si>
  <si>
    <t>67089289963</t>
  </si>
  <si>
    <t>67089404216</t>
  </si>
  <si>
    <t>67079180820</t>
  </si>
  <si>
    <t>67049246855</t>
  </si>
  <si>
    <t>67099270080</t>
  </si>
  <si>
    <t>67099265904</t>
  </si>
  <si>
    <t>67099270142</t>
  </si>
  <si>
    <t>67099272934</t>
  </si>
  <si>
    <t>67099275301</t>
  </si>
  <si>
    <t>67059585032</t>
  </si>
  <si>
    <t>67089625140</t>
  </si>
  <si>
    <t>67089364841</t>
  </si>
  <si>
    <t>67099621463</t>
  </si>
  <si>
    <t>งบลงทุน ลำดับที่ 1-77</t>
  </si>
  <si>
    <t>งบดำเนินงาน ลำดับที่ 78-100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</si>
</sst>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4"/>
      <color rgb="FF000000"/>
      <name val="TH SarabunPSK"/>
      <family val="2"/>
    </font>
    <font>
      <sz val="16"/>
      <color theme="1"/>
      <name val="TH SarabunPSK"/>
    </font>
    <font>
      <sz val="14"/>
      <color rgb="FF000000"/>
      <name val="TH SarabunPSK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9" fillId="3" borderId="0" xfId="0" applyNumberFormat="1" applyFont="1" applyFill="1" applyBorder="1" applyAlignment="1" applyProtection="1">
      <alignment horizontal="left" vertical="top" wrapText="1"/>
    </xf>
    <xf numFmtId="4" fontId="9" fillId="3" borderId="0" xfId="0" applyNumberFormat="1" applyFont="1" applyFill="1" applyBorder="1" applyAlignment="1" applyProtection="1">
      <alignment horizontal="right" vertical="top" wrapText="1"/>
    </xf>
    <xf numFmtId="0" fontId="9" fillId="3" borderId="0" xfId="0" applyNumberFormat="1" applyFont="1" applyFill="1" applyBorder="1" applyAlignment="1" applyProtection="1">
      <alignment horizontal="center" vertical="top" wrapText="1"/>
    </xf>
    <xf numFmtId="0" fontId="7" fillId="2" borderId="0" xfId="0" applyNumberFormat="1" applyFont="1" applyFill="1" applyBorder="1" applyAlignment="1" applyProtection="1">
      <alignment horizontal="left" vertical="top" wrapText="1"/>
    </xf>
    <xf numFmtId="4" fontId="7" fillId="2" borderId="0" xfId="0" applyNumberFormat="1" applyFont="1" applyFill="1" applyBorder="1" applyAlignment="1" applyProtection="1">
      <alignment horizontal="right" vertical="top" wrapText="1"/>
    </xf>
    <xf numFmtId="0" fontId="7" fillId="2" borderId="0" xfId="0" applyNumberFormat="1" applyFont="1" applyFill="1" applyBorder="1" applyAlignment="1" applyProtection="1">
      <alignment horizontal="center" vertical="top" wrapText="1"/>
    </xf>
    <xf numFmtId="0" fontId="1" fillId="0" borderId="0" xfId="0" applyFont="1" applyBorder="1" applyAlignment="1" applyProtection="1">
      <alignment wrapText="1"/>
      <protection locked="0"/>
    </xf>
    <xf numFmtId="0" fontId="7" fillId="3" borderId="0" xfId="0" applyNumberFormat="1" applyFont="1" applyFill="1" applyBorder="1" applyAlignment="1" applyProtection="1">
      <alignment horizontal="left" vertical="top" wrapText="1"/>
    </xf>
    <xf numFmtId="4" fontId="7" fillId="3" borderId="0" xfId="0" applyNumberFormat="1" applyFont="1" applyFill="1" applyBorder="1" applyAlignment="1" applyProtection="1">
      <alignment horizontal="right" vertical="top" wrapText="1"/>
    </xf>
    <xf numFmtId="0" fontId="7" fillId="3" borderId="0" xfId="0" applyNumberFormat="1" applyFont="1" applyFill="1" applyBorder="1" applyAlignment="1" applyProtection="1">
      <alignment horizontal="center" vertical="top" wrapText="1"/>
    </xf>
    <xf numFmtId="0" fontId="7" fillId="2" borderId="0" xfId="0" applyNumberFormat="1" applyFont="1" applyFill="1" applyBorder="1" applyAlignment="1" applyProtection="1">
      <alignment horizontal="left" vertical="top"/>
    </xf>
    <xf numFmtId="0" fontId="1" fillId="0" borderId="0" xfId="0" applyFont="1" applyAlignment="1"/>
    <xf numFmtId="0" fontId="7" fillId="3" borderId="0" xfId="0" applyNumberFormat="1" applyFont="1" applyFill="1" applyBorder="1" applyAlignment="1" applyProtection="1">
      <alignment horizontal="left" vertical="top"/>
    </xf>
    <xf numFmtId="0" fontId="7" fillId="3" borderId="0" xfId="0" applyNumberFormat="1" applyFont="1" applyFill="1" applyBorder="1" applyAlignment="1" applyProtection="1">
      <alignment horizontal="center" vertical="top"/>
    </xf>
    <xf numFmtId="0" fontId="1" fillId="4" borderId="0" xfId="0" applyFont="1" applyFill="1" applyProtection="1">
      <protection locked="0"/>
    </xf>
    <xf numFmtId="0" fontId="7" fillId="4" borderId="0" xfId="0" applyNumberFormat="1" applyFont="1" applyFill="1" applyBorder="1" applyAlignment="1" applyProtection="1">
      <alignment horizontal="left" vertical="top"/>
    </xf>
    <xf numFmtId="4" fontId="7" fillId="4" borderId="0" xfId="0" applyNumberFormat="1" applyFont="1" applyFill="1" applyBorder="1" applyAlignment="1" applyProtection="1">
      <alignment horizontal="right" vertical="top" wrapText="1"/>
    </xf>
    <xf numFmtId="0" fontId="7" fillId="4" borderId="0" xfId="0" applyNumberFormat="1" applyFont="1" applyFill="1" applyBorder="1" applyAlignment="1" applyProtection="1">
      <alignment horizontal="center" vertical="top" wrapText="1"/>
    </xf>
    <xf numFmtId="0" fontId="1" fillId="4" borderId="0" xfId="0" applyFont="1" applyFill="1" applyBorder="1" applyAlignment="1" applyProtection="1">
      <alignment wrapText="1"/>
      <protection locked="0"/>
    </xf>
    <xf numFmtId="0" fontId="7" fillId="4" borderId="0" xfId="0" applyNumberFormat="1" applyFont="1" applyFill="1" applyBorder="1" applyAlignment="1" applyProtection="1">
      <alignment horizontal="left" vertical="top" wrapText="1"/>
    </xf>
    <xf numFmtId="0" fontId="1" fillId="4" borderId="0" xfId="0" applyFont="1" applyFill="1" applyAlignment="1" applyProtection="1">
      <protection locked="0"/>
    </xf>
    <xf numFmtId="4" fontId="7" fillId="4" borderId="0" xfId="0" applyNumberFormat="1" applyFont="1" applyFill="1" applyBorder="1" applyAlignment="1" applyProtection="1">
      <alignment horizontal="right" vertical="top"/>
    </xf>
    <xf numFmtId="0" fontId="7" fillId="4" borderId="0" xfId="0" applyNumberFormat="1" applyFont="1" applyFill="1" applyBorder="1" applyAlignment="1" applyProtection="1">
      <alignment horizontal="center" vertical="top"/>
    </xf>
    <xf numFmtId="0" fontId="1" fillId="4" borderId="0" xfId="0" applyFont="1" applyFill="1" applyBorder="1" applyAlignment="1" applyProtection="1">
      <protection locked="0"/>
    </xf>
    <xf numFmtId="0" fontId="1" fillId="4" borderId="0" xfId="0" applyFont="1" applyFill="1"/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H SarabunPSK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103" totalsRowShown="0" headerRowDxfId="33" dataDxfId="32">
  <autoFilter ref="A1:P103" xr:uid="{00000000-0009-0000-0100-000001000000}"/>
  <tableColumns count="16">
    <tableColumn id="15" xr3:uid="{00000000-0010-0000-0000-00000F000000}" name="ที่" dataDxfId="31" totalsRowDxfId="30"/>
    <tableColumn id="1" xr3:uid="{00000000-0010-0000-0000-000001000000}" name="ปีงบประมาณ" dataDxfId="29" totalsRowDxfId="28"/>
    <tableColumn id="2" xr3:uid="{00000000-0010-0000-0000-000002000000}" name="ชื่อหน่วยงาน" dataDxfId="27" totalsRowDxfId="26"/>
    <tableColumn id="3" xr3:uid="{00000000-0010-0000-0000-000003000000}" name="อำเภอ " dataDxfId="25" totalsRowDxfId="24"/>
    <tableColumn id="4" xr3:uid="{00000000-0010-0000-0000-000004000000}" name="จังหวัด" dataDxfId="23" totalsRowDxfId="22"/>
    <tableColumn id="5" xr3:uid="{00000000-0010-0000-0000-000005000000}" name="กระทรวง" dataDxfId="21" totalsRowDxfId="20"/>
    <tableColumn id="6" xr3:uid="{00000000-0010-0000-0000-000006000000}" name="ประเภทหน่วยงาน" dataDxfId="19" totalsRowDxfId="18"/>
    <tableColumn id="7" xr3:uid="{00000000-0010-0000-0000-000007000000}" name="ชื่อรายการของงานที่ซื้อหรือจ้าง" dataDxfId="17" totalsRowDxfId="16"/>
    <tableColumn id="8" xr3:uid="{00000000-0010-0000-0000-000008000000}" name="วงเงินงบประมาณที่ได้รับจัดสรร (บาท)" dataDxfId="15" totalsRowDxfId="14"/>
    <tableColumn id="9" xr3:uid="{00000000-0010-0000-0000-000009000000}" name="แหล่งที่มาของงบประมาณ " dataDxfId="13" totalsRowDxfId="12"/>
    <tableColumn id="10" xr3:uid="{00000000-0010-0000-0000-00000A000000}" name="สถานะการจัดซื้อจัดจ้าง" dataDxfId="11" totalsRowDxfId="10"/>
    <tableColumn id="16" xr3:uid="{00000000-0010-0000-0000-000010000000}" name="วิธีการจัดซื้อจัดจ้าง" dataDxfId="9" totalsRowDxfId="8"/>
    <tableColumn id="11" xr3:uid="{00000000-0010-0000-0000-00000B000000}" name="ราคากลาง (บาท)" dataDxfId="7" totalsRowDxfId="6"/>
    <tableColumn id="12" xr3:uid="{00000000-0010-0000-0000-00000C000000}" name="ราคาที่ตกลงซื้อหรือจ้าง (บาท)" dataDxfId="5" totalsRowDxfId="4"/>
    <tableColumn id="13" xr3:uid="{00000000-0010-0000-0000-00000D000000}" name="รายชื่อผู้ประกอบการที่ได้รับการคัดเลือก" dataDxfId="3" totalsRowDxfId="2"/>
    <tableColumn id="14" xr3:uid="{00000000-0010-0000-0000-00000E000000}" name="เลขที่โครงการในระบบ e-GP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opLeftCell="A37" workbookViewId="0">
      <selection activeCell="G28" sqref="G28"/>
    </sheetView>
  </sheetViews>
  <sheetFormatPr defaultRowHeight="24" x14ac:dyDescent="0.55000000000000004"/>
  <cols>
    <col min="1" max="1" width="9" style="1"/>
    <col min="2" max="2" width="32.875" style="1" customWidth="1"/>
    <col min="3" max="3" width="43.75" style="4" customWidth="1"/>
    <col min="4" max="4" width="42.25" style="1" customWidth="1"/>
    <col min="5" max="16384" width="9" style="1"/>
  </cols>
  <sheetData>
    <row r="1" spans="1:4" ht="27.75" x14ac:dyDescent="0.65">
      <c r="A1" s="3" t="s">
        <v>43</v>
      </c>
    </row>
    <row r="2" spans="1:4" x14ac:dyDescent="0.55000000000000004">
      <c r="B2" s="4"/>
    </row>
    <row r="13" spans="1:4" x14ac:dyDescent="0.55000000000000004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55000000000000004">
      <c r="A14" s="7" t="s">
        <v>16</v>
      </c>
      <c r="B14" s="16" t="s">
        <v>39</v>
      </c>
      <c r="C14" s="17" t="s">
        <v>41</v>
      </c>
      <c r="D14" s="51" t="s">
        <v>50</v>
      </c>
    </row>
    <row r="15" spans="1:4" ht="48" x14ac:dyDescent="0.55000000000000004">
      <c r="A15" s="7" t="s">
        <v>17</v>
      </c>
      <c r="B15" s="8" t="s">
        <v>0</v>
      </c>
      <c r="C15" s="9" t="s">
        <v>54</v>
      </c>
      <c r="D15" s="51"/>
    </row>
    <row r="16" spans="1:4" ht="48" x14ac:dyDescent="0.55000000000000004">
      <c r="A16" s="7" t="s">
        <v>18</v>
      </c>
      <c r="B16" s="10" t="s">
        <v>1</v>
      </c>
      <c r="C16" s="11" t="s">
        <v>31</v>
      </c>
      <c r="D16" s="51"/>
    </row>
    <row r="17" spans="1:4" ht="192" x14ac:dyDescent="0.55000000000000004">
      <c r="A17" s="7" t="s">
        <v>19</v>
      </c>
      <c r="B17" s="10" t="s">
        <v>2</v>
      </c>
      <c r="C17" s="12" t="s">
        <v>32</v>
      </c>
      <c r="D17" s="51"/>
    </row>
    <row r="18" spans="1:4" ht="192" x14ac:dyDescent="0.55000000000000004">
      <c r="A18" s="7" t="s">
        <v>20</v>
      </c>
      <c r="B18" s="10" t="s">
        <v>3</v>
      </c>
      <c r="C18" s="12" t="s">
        <v>35</v>
      </c>
      <c r="D18" s="51"/>
    </row>
    <row r="19" spans="1:4" ht="147" customHeight="1" x14ac:dyDescent="0.55000000000000004">
      <c r="A19" s="7" t="s">
        <v>21</v>
      </c>
      <c r="B19" s="10" t="s">
        <v>4</v>
      </c>
      <c r="C19" s="12" t="s">
        <v>38</v>
      </c>
      <c r="D19" s="51"/>
    </row>
    <row r="20" spans="1:4" ht="147" customHeight="1" x14ac:dyDescent="0.55000000000000004">
      <c r="A20" s="7" t="s">
        <v>22</v>
      </c>
      <c r="B20" s="10" t="s">
        <v>5</v>
      </c>
      <c r="C20" s="12" t="s">
        <v>33</v>
      </c>
      <c r="D20" s="51"/>
    </row>
    <row r="21" spans="1:4" x14ac:dyDescent="0.55000000000000004">
      <c r="A21" s="13"/>
      <c r="B21" s="14"/>
      <c r="C21" s="15"/>
    </row>
    <row r="22" spans="1:4" x14ac:dyDescent="0.55000000000000004">
      <c r="A22" s="5" t="s">
        <v>14</v>
      </c>
      <c r="B22" s="5" t="s">
        <v>15</v>
      </c>
      <c r="C22" s="6" t="s">
        <v>30</v>
      </c>
    </row>
    <row r="23" spans="1:4" x14ac:dyDescent="0.55000000000000004">
      <c r="A23" s="7" t="s">
        <v>23</v>
      </c>
      <c r="B23" s="10" t="s">
        <v>6</v>
      </c>
      <c r="C23" s="11" t="s">
        <v>34</v>
      </c>
    </row>
    <row r="24" spans="1:4" ht="48" x14ac:dyDescent="0.55000000000000004">
      <c r="A24" s="7" t="s">
        <v>24</v>
      </c>
      <c r="B24" s="10" t="s">
        <v>12</v>
      </c>
      <c r="C24" s="11" t="s">
        <v>36</v>
      </c>
    </row>
    <row r="25" spans="1:4" ht="48" x14ac:dyDescent="0.55000000000000004">
      <c r="A25" s="7" t="s">
        <v>25</v>
      </c>
      <c r="B25" s="10" t="s">
        <v>7</v>
      </c>
      <c r="C25" s="18" t="s">
        <v>42</v>
      </c>
    </row>
    <row r="26" spans="1:4" ht="72" x14ac:dyDescent="0.55000000000000004">
      <c r="A26" s="7" t="s">
        <v>26</v>
      </c>
      <c r="B26" s="10" t="s">
        <v>8</v>
      </c>
      <c r="C26" s="12" t="s">
        <v>37</v>
      </c>
    </row>
    <row r="27" spans="1:4" ht="51" customHeight="1" x14ac:dyDescent="0.55000000000000004">
      <c r="A27" s="7" t="s">
        <v>27</v>
      </c>
      <c r="B27" s="10" t="s">
        <v>51</v>
      </c>
      <c r="C27" s="12" t="s">
        <v>52</v>
      </c>
    </row>
    <row r="28" spans="1:4" ht="89.25" customHeight="1" x14ac:dyDescent="0.55000000000000004">
      <c r="A28" s="7" t="s">
        <v>28</v>
      </c>
      <c r="B28" s="10" t="s">
        <v>9</v>
      </c>
      <c r="C28" s="12" t="s">
        <v>46</v>
      </c>
    </row>
    <row r="29" spans="1:4" ht="96" x14ac:dyDescent="0.55000000000000004">
      <c r="A29" s="7" t="s">
        <v>29</v>
      </c>
      <c r="B29" s="10" t="s">
        <v>10</v>
      </c>
      <c r="C29" s="12" t="s">
        <v>45</v>
      </c>
    </row>
    <row r="30" spans="1:4" ht="96" x14ac:dyDescent="0.55000000000000004">
      <c r="A30" s="7" t="s">
        <v>40</v>
      </c>
      <c r="B30" s="10" t="s">
        <v>11</v>
      </c>
      <c r="C30" s="12" t="s">
        <v>44</v>
      </c>
    </row>
    <row r="31" spans="1:4" ht="240" x14ac:dyDescent="0.55000000000000004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04"/>
  <sheetViews>
    <sheetView tabSelected="1" zoomScale="95" zoomScaleNormal="95" workbookViewId="0">
      <pane xSplit="1" ySplit="1" topLeftCell="H47" activePane="bottomRight" state="frozen"/>
      <selection pane="topRight" activeCell="B1" sqref="B1"/>
      <selection pane="bottomLeft" activeCell="A2" sqref="A2"/>
      <selection pane="bottomRight" activeCell="O56" sqref="O56"/>
    </sheetView>
  </sheetViews>
  <sheetFormatPr defaultRowHeight="24" x14ac:dyDescent="0.55000000000000004"/>
  <cols>
    <col min="1" max="1" width="5.125" style="2" customWidth="1"/>
    <col min="2" max="2" width="8.625" style="2" customWidth="1"/>
    <col min="3" max="3" width="17.25" style="2" bestFit="1" customWidth="1"/>
    <col min="4" max="5" width="12.25" style="2" bestFit="1" customWidth="1"/>
    <col min="6" max="6" width="13.875" style="2" bestFit="1" customWidth="1"/>
    <col min="7" max="7" width="20.875" style="2" bestFit="1" customWidth="1"/>
    <col min="8" max="8" width="48.5" style="21" customWidth="1"/>
    <col min="9" max="9" width="26.125" style="2" customWidth="1"/>
    <col min="10" max="10" width="21.875" style="2" customWidth="1"/>
    <col min="11" max="12" width="19.25" style="2" customWidth="1"/>
    <col min="13" max="13" width="21.5" style="2" customWidth="1"/>
    <col min="14" max="14" width="26.25" style="2" customWidth="1"/>
    <col min="15" max="15" width="30.375" style="21" customWidth="1"/>
    <col min="16" max="16" width="25.5" style="2" bestFit="1" customWidth="1"/>
    <col min="17" max="16384" width="9" style="1"/>
  </cols>
  <sheetData>
    <row r="1" spans="1:16" s="19" customFormat="1" x14ac:dyDescent="0.55000000000000004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x14ac:dyDescent="0.55000000000000004">
      <c r="A2" s="40">
        <v>1</v>
      </c>
      <c r="B2" s="40">
        <v>2567</v>
      </c>
      <c r="C2" s="40" t="s">
        <v>65</v>
      </c>
      <c r="D2" s="40" t="s">
        <v>64</v>
      </c>
      <c r="E2" s="40" t="s">
        <v>55</v>
      </c>
      <c r="F2" s="40" t="s">
        <v>63</v>
      </c>
      <c r="G2" s="40" t="s">
        <v>56</v>
      </c>
      <c r="H2" s="41" t="s">
        <v>87</v>
      </c>
      <c r="I2" s="42">
        <v>498800</v>
      </c>
      <c r="J2" s="43" t="s">
        <v>57</v>
      </c>
      <c r="K2" s="44" t="s">
        <v>58</v>
      </c>
      <c r="L2" s="44" t="s">
        <v>59</v>
      </c>
      <c r="M2" s="42">
        <v>498800</v>
      </c>
      <c r="N2" s="42">
        <v>485000</v>
      </c>
      <c r="O2" s="45" t="s">
        <v>162</v>
      </c>
      <c r="P2" s="43" t="s">
        <v>203</v>
      </c>
    </row>
    <row r="3" spans="1:16" x14ac:dyDescent="0.55000000000000004">
      <c r="A3" s="2">
        <v>2</v>
      </c>
      <c r="B3" s="2">
        <v>2567</v>
      </c>
      <c r="C3" s="2" t="s">
        <v>65</v>
      </c>
      <c r="D3" s="2" t="s">
        <v>64</v>
      </c>
      <c r="E3" s="2" t="s">
        <v>55</v>
      </c>
      <c r="F3" s="2" t="s">
        <v>63</v>
      </c>
      <c r="G3" s="2" t="s">
        <v>56</v>
      </c>
      <c r="H3" s="36" t="s">
        <v>88</v>
      </c>
      <c r="I3" s="30">
        <v>284100</v>
      </c>
      <c r="J3" s="31" t="s">
        <v>57</v>
      </c>
      <c r="K3" s="32" t="s">
        <v>58</v>
      </c>
      <c r="L3" s="32" t="s">
        <v>59</v>
      </c>
      <c r="M3" s="30">
        <v>284100</v>
      </c>
      <c r="N3" s="30">
        <v>282000</v>
      </c>
      <c r="O3" s="29" t="s">
        <v>163</v>
      </c>
      <c r="P3" s="31" t="s">
        <v>204</v>
      </c>
    </row>
    <row r="4" spans="1:16" x14ac:dyDescent="0.55000000000000004">
      <c r="A4" s="40">
        <v>3</v>
      </c>
      <c r="B4" s="40">
        <v>2567</v>
      </c>
      <c r="C4" s="40" t="s">
        <v>65</v>
      </c>
      <c r="D4" s="46" t="s">
        <v>64</v>
      </c>
      <c r="E4" s="40" t="s">
        <v>55</v>
      </c>
      <c r="F4" s="40" t="s">
        <v>63</v>
      </c>
      <c r="G4" s="40" t="s">
        <v>56</v>
      </c>
      <c r="H4" s="41" t="s">
        <v>90</v>
      </c>
      <c r="I4" s="42">
        <v>349200</v>
      </c>
      <c r="J4" s="43" t="s">
        <v>57</v>
      </c>
      <c r="K4" s="44" t="s">
        <v>58</v>
      </c>
      <c r="L4" s="44" t="s">
        <v>59</v>
      </c>
      <c r="M4" s="42">
        <v>349200</v>
      </c>
      <c r="N4" s="42">
        <v>326000</v>
      </c>
      <c r="O4" s="45" t="s">
        <v>165</v>
      </c>
      <c r="P4" s="43" t="s">
        <v>206</v>
      </c>
    </row>
    <row r="5" spans="1:16" x14ac:dyDescent="0.55000000000000004">
      <c r="A5" s="2">
        <v>4</v>
      </c>
      <c r="B5" s="2">
        <v>2567</v>
      </c>
      <c r="C5" s="2" t="s">
        <v>65</v>
      </c>
      <c r="D5" s="2" t="s">
        <v>64</v>
      </c>
      <c r="E5" s="2" t="s">
        <v>55</v>
      </c>
      <c r="F5" s="2" t="s">
        <v>63</v>
      </c>
      <c r="G5" s="2" t="s">
        <v>56</v>
      </c>
      <c r="H5" s="36" t="s">
        <v>94</v>
      </c>
      <c r="I5" s="30">
        <v>174200</v>
      </c>
      <c r="J5" s="31" t="s">
        <v>57</v>
      </c>
      <c r="K5" s="32" t="s">
        <v>58</v>
      </c>
      <c r="L5" s="32" t="s">
        <v>59</v>
      </c>
      <c r="M5" s="30">
        <v>174200</v>
      </c>
      <c r="N5" s="30">
        <v>172000</v>
      </c>
      <c r="O5" s="29" t="s">
        <v>163</v>
      </c>
      <c r="P5" s="31" t="s">
        <v>211</v>
      </c>
    </row>
    <row r="6" spans="1:16" s="37" customFormat="1" x14ac:dyDescent="0.55000000000000004">
      <c r="A6" s="46">
        <v>5</v>
      </c>
      <c r="B6" s="46">
        <v>2567</v>
      </c>
      <c r="C6" s="46" t="s">
        <v>65</v>
      </c>
      <c r="D6" s="46" t="s">
        <v>64</v>
      </c>
      <c r="E6" s="46" t="s">
        <v>55</v>
      </c>
      <c r="F6" s="46" t="s">
        <v>63</v>
      </c>
      <c r="G6" s="46" t="s">
        <v>56</v>
      </c>
      <c r="H6" s="41" t="s">
        <v>95</v>
      </c>
      <c r="I6" s="47">
        <v>49900</v>
      </c>
      <c r="J6" s="48" t="s">
        <v>57</v>
      </c>
      <c r="K6" s="49" t="s">
        <v>58</v>
      </c>
      <c r="L6" s="49" t="s">
        <v>59</v>
      </c>
      <c r="M6" s="47">
        <v>49900</v>
      </c>
      <c r="N6" s="47">
        <v>49900</v>
      </c>
      <c r="O6" s="41" t="s">
        <v>163</v>
      </c>
      <c r="P6" s="48" t="s">
        <v>212</v>
      </c>
    </row>
    <row r="7" spans="1:16" x14ac:dyDescent="0.55000000000000004">
      <c r="A7" s="2">
        <v>6</v>
      </c>
      <c r="B7" s="2">
        <v>2567</v>
      </c>
      <c r="C7" s="2" t="s">
        <v>65</v>
      </c>
      <c r="D7" s="2" t="s">
        <v>64</v>
      </c>
      <c r="E7" s="2" t="s">
        <v>55</v>
      </c>
      <c r="F7" s="2" t="s">
        <v>63</v>
      </c>
      <c r="G7" s="2" t="s">
        <v>56</v>
      </c>
      <c r="H7" s="29" t="s">
        <v>66</v>
      </c>
      <c r="I7" s="30">
        <v>17340</v>
      </c>
      <c r="J7" s="31" t="s">
        <v>60</v>
      </c>
      <c r="K7" s="32" t="s">
        <v>58</v>
      </c>
      <c r="L7" s="32" t="s">
        <v>59</v>
      </c>
      <c r="M7" s="30">
        <v>17340</v>
      </c>
      <c r="N7" s="30">
        <v>17340</v>
      </c>
      <c r="O7" s="29" t="s">
        <v>79</v>
      </c>
      <c r="P7" s="31" t="s">
        <v>213</v>
      </c>
    </row>
    <row r="8" spans="1:16" x14ac:dyDescent="0.55000000000000004">
      <c r="A8" s="40">
        <v>7</v>
      </c>
      <c r="B8" s="40">
        <v>2567</v>
      </c>
      <c r="C8" s="40" t="s">
        <v>65</v>
      </c>
      <c r="D8" s="40" t="s">
        <v>64</v>
      </c>
      <c r="E8" s="40" t="s">
        <v>55</v>
      </c>
      <c r="F8" s="40" t="s">
        <v>63</v>
      </c>
      <c r="G8" s="40" t="s">
        <v>56</v>
      </c>
      <c r="H8" s="41" t="s">
        <v>96</v>
      </c>
      <c r="I8" s="42">
        <v>30000</v>
      </c>
      <c r="J8" s="43" t="s">
        <v>60</v>
      </c>
      <c r="K8" s="44" t="s">
        <v>58</v>
      </c>
      <c r="L8" s="44" t="s">
        <v>59</v>
      </c>
      <c r="M8" s="42">
        <v>30000</v>
      </c>
      <c r="N8" s="42">
        <v>30000</v>
      </c>
      <c r="O8" s="45" t="s">
        <v>169</v>
      </c>
      <c r="P8" s="43" t="s">
        <v>214</v>
      </c>
    </row>
    <row r="9" spans="1:16" x14ac:dyDescent="0.55000000000000004">
      <c r="A9" s="2">
        <v>8</v>
      </c>
      <c r="B9" s="2">
        <v>2567</v>
      </c>
      <c r="C9" s="2" t="s">
        <v>65</v>
      </c>
      <c r="D9" s="2" t="s">
        <v>64</v>
      </c>
      <c r="E9" s="2" t="s">
        <v>55</v>
      </c>
      <c r="F9" s="2" t="s">
        <v>63</v>
      </c>
      <c r="G9" s="2" t="s">
        <v>56</v>
      </c>
      <c r="H9" s="36" t="s">
        <v>97</v>
      </c>
      <c r="I9" s="30">
        <v>579500</v>
      </c>
      <c r="J9" s="31" t="s">
        <v>57</v>
      </c>
      <c r="K9" s="32" t="s">
        <v>58</v>
      </c>
      <c r="L9" s="32" t="s">
        <v>62</v>
      </c>
      <c r="M9" s="30">
        <v>579500</v>
      </c>
      <c r="N9" s="30">
        <v>435000</v>
      </c>
      <c r="O9" s="29" t="s">
        <v>170</v>
      </c>
      <c r="P9" s="31" t="s">
        <v>216</v>
      </c>
    </row>
    <row r="10" spans="1:16" x14ac:dyDescent="0.55000000000000004">
      <c r="A10" s="40">
        <v>9</v>
      </c>
      <c r="B10" s="40">
        <v>2567</v>
      </c>
      <c r="C10" s="40" t="s">
        <v>65</v>
      </c>
      <c r="D10" s="40" t="s">
        <v>64</v>
      </c>
      <c r="E10" s="40" t="s">
        <v>55</v>
      </c>
      <c r="F10" s="40" t="s">
        <v>63</v>
      </c>
      <c r="G10" s="40" t="s">
        <v>56</v>
      </c>
      <c r="H10" s="41" t="s">
        <v>98</v>
      </c>
      <c r="I10" s="42">
        <v>471100</v>
      </c>
      <c r="J10" s="43" t="s">
        <v>57</v>
      </c>
      <c r="K10" s="44" t="s">
        <v>58</v>
      </c>
      <c r="L10" s="44" t="s">
        <v>59</v>
      </c>
      <c r="M10" s="42">
        <v>471100</v>
      </c>
      <c r="N10" s="42">
        <v>464000</v>
      </c>
      <c r="O10" s="45" t="s">
        <v>165</v>
      </c>
      <c r="P10" s="43" t="s">
        <v>217</v>
      </c>
    </row>
    <row r="11" spans="1:16" x14ac:dyDescent="0.55000000000000004">
      <c r="A11" s="2">
        <v>10</v>
      </c>
      <c r="B11" s="2">
        <v>2567</v>
      </c>
      <c r="C11" s="2" t="s">
        <v>65</v>
      </c>
      <c r="D11" s="2" t="s">
        <v>64</v>
      </c>
      <c r="E11" s="2" t="s">
        <v>55</v>
      </c>
      <c r="F11" s="2" t="s">
        <v>63</v>
      </c>
      <c r="G11" s="2" t="s">
        <v>56</v>
      </c>
      <c r="H11" s="36" t="s">
        <v>99</v>
      </c>
      <c r="I11" s="30">
        <v>155300</v>
      </c>
      <c r="J11" s="31" t="s">
        <v>57</v>
      </c>
      <c r="K11" s="32" t="s">
        <v>58</v>
      </c>
      <c r="L11" s="32" t="s">
        <v>59</v>
      </c>
      <c r="M11" s="30">
        <v>155300</v>
      </c>
      <c r="N11" s="30">
        <v>154000</v>
      </c>
      <c r="O11" s="29" t="s">
        <v>171</v>
      </c>
      <c r="P11" s="31" t="s">
        <v>218</v>
      </c>
    </row>
    <row r="12" spans="1:16" x14ac:dyDescent="0.55000000000000004">
      <c r="A12" s="2">
        <v>11</v>
      </c>
      <c r="B12" s="2">
        <v>2567</v>
      </c>
      <c r="C12" s="2" t="s">
        <v>65</v>
      </c>
      <c r="D12" s="2" t="s">
        <v>64</v>
      </c>
      <c r="E12" s="2" t="s">
        <v>55</v>
      </c>
      <c r="F12" s="2" t="s">
        <v>63</v>
      </c>
      <c r="G12" s="40" t="s">
        <v>56</v>
      </c>
      <c r="H12" s="41" t="s">
        <v>100</v>
      </c>
      <c r="I12" s="42">
        <v>582200</v>
      </c>
      <c r="J12" s="43" t="s">
        <v>57</v>
      </c>
      <c r="K12" s="44" t="s">
        <v>58</v>
      </c>
      <c r="L12" s="44" t="s">
        <v>62</v>
      </c>
      <c r="M12" s="42">
        <v>582200</v>
      </c>
      <c r="N12" s="42">
        <v>490000</v>
      </c>
      <c r="O12" s="45" t="s">
        <v>170</v>
      </c>
      <c r="P12" s="43" t="s">
        <v>219</v>
      </c>
    </row>
    <row r="13" spans="1:16" x14ac:dyDescent="0.55000000000000004">
      <c r="A13" s="2">
        <v>12</v>
      </c>
      <c r="B13" s="2">
        <v>2567</v>
      </c>
      <c r="C13" s="2" t="s">
        <v>65</v>
      </c>
      <c r="D13" s="2" t="s">
        <v>64</v>
      </c>
      <c r="E13" s="2" t="s">
        <v>55</v>
      </c>
      <c r="F13" s="2" t="s">
        <v>63</v>
      </c>
      <c r="G13" s="2" t="s">
        <v>56</v>
      </c>
      <c r="H13" s="36" t="s">
        <v>101</v>
      </c>
      <c r="I13" s="30">
        <v>119800</v>
      </c>
      <c r="J13" s="31" t="s">
        <v>57</v>
      </c>
      <c r="K13" s="32" t="s">
        <v>58</v>
      </c>
      <c r="L13" s="32" t="s">
        <v>59</v>
      </c>
      <c r="M13" s="30">
        <v>119800</v>
      </c>
      <c r="N13" s="30">
        <v>118700</v>
      </c>
      <c r="O13" s="29" t="s">
        <v>172</v>
      </c>
      <c r="P13" s="31" t="s">
        <v>220</v>
      </c>
    </row>
    <row r="14" spans="1:16" x14ac:dyDescent="0.55000000000000004">
      <c r="A14" s="2">
        <v>13</v>
      </c>
      <c r="B14" s="2">
        <v>2567</v>
      </c>
      <c r="C14" s="2" t="s">
        <v>65</v>
      </c>
      <c r="D14" s="2" t="s">
        <v>64</v>
      </c>
      <c r="E14" s="2" t="s">
        <v>55</v>
      </c>
      <c r="F14" s="2" t="s">
        <v>63</v>
      </c>
      <c r="G14" s="2" t="s">
        <v>56</v>
      </c>
      <c r="H14" s="41" t="s">
        <v>102</v>
      </c>
      <c r="I14" s="42">
        <v>108300</v>
      </c>
      <c r="J14" s="43" t="s">
        <v>57</v>
      </c>
      <c r="K14" s="44" t="s">
        <v>58</v>
      </c>
      <c r="L14" s="44" t="s">
        <v>59</v>
      </c>
      <c r="M14" s="42">
        <v>108300</v>
      </c>
      <c r="N14" s="42">
        <v>106000</v>
      </c>
      <c r="O14" s="45" t="s">
        <v>173</v>
      </c>
      <c r="P14" s="43" t="s">
        <v>221</v>
      </c>
    </row>
    <row r="15" spans="1:16" x14ac:dyDescent="0.55000000000000004">
      <c r="A15" s="2">
        <v>14</v>
      </c>
      <c r="B15" s="2">
        <v>2567</v>
      </c>
      <c r="C15" s="2" t="s">
        <v>65</v>
      </c>
      <c r="D15" s="2" t="s">
        <v>64</v>
      </c>
      <c r="E15" s="2" t="s">
        <v>55</v>
      </c>
      <c r="F15" s="2" t="s">
        <v>63</v>
      </c>
      <c r="G15" s="2" t="s">
        <v>56</v>
      </c>
      <c r="H15" s="36" t="s">
        <v>103</v>
      </c>
      <c r="I15" s="30">
        <v>59300</v>
      </c>
      <c r="J15" s="31" t="s">
        <v>57</v>
      </c>
      <c r="K15" s="32" t="s">
        <v>58</v>
      </c>
      <c r="L15" s="32" t="s">
        <v>59</v>
      </c>
      <c r="M15" s="30">
        <v>59300</v>
      </c>
      <c r="N15" s="30">
        <v>59000</v>
      </c>
      <c r="O15" s="29" t="s">
        <v>173</v>
      </c>
      <c r="P15" s="31" t="s">
        <v>222</v>
      </c>
    </row>
    <row r="16" spans="1:16" x14ac:dyDescent="0.55000000000000004">
      <c r="A16" s="2">
        <v>15</v>
      </c>
      <c r="B16" s="2">
        <v>2567</v>
      </c>
      <c r="C16" s="2" t="s">
        <v>65</v>
      </c>
      <c r="D16" s="2" t="s">
        <v>64</v>
      </c>
      <c r="E16" s="2" t="s">
        <v>55</v>
      </c>
      <c r="F16" s="2" t="s">
        <v>63</v>
      </c>
      <c r="G16" s="2" t="s">
        <v>56</v>
      </c>
      <c r="H16" s="41" t="s">
        <v>104</v>
      </c>
      <c r="I16" s="42">
        <v>42000</v>
      </c>
      <c r="J16" s="43" t="s">
        <v>57</v>
      </c>
      <c r="K16" s="44" t="s">
        <v>58</v>
      </c>
      <c r="L16" s="44" t="s">
        <v>59</v>
      </c>
      <c r="M16" s="42">
        <v>42000</v>
      </c>
      <c r="N16" s="42">
        <v>41500</v>
      </c>
      <c r="O16" s="45" t="s">
        <v>173</v>
      </c>
      <c r="P16" s="43" t="s">
        <v>223</v>
      </c>
    </row>
    <row r="17" spans="1:16" x14ac:dyDescent="0.55000000000000004">
      <c r="A17" s="2">
        <v>16</v>
      </c>
      <c r="B17" s="2">
        <v>2567</v>
      </c>
      <c r="C17" s="2" t="s">
        <v>65</v>
      </c>
      <c r="D17" s="2" t="s">
        <v>64</v>
      </c>
      <c r="E17" s="2" t="s">
        <v>55</v>
      </c>
      <c r="F17" s="2" t="s">
        <v>63</v>
      </c>
      <c r="G17" s="2" t="s">
        <v>56</v>
      </c>
      <c r="H17" s="36" t="s">
        <v>105</v>
      </c>
      <c r="I17" s="30">
        <v>73000</v>
      </c>
      <c r="J17" s="31" t="s">
        <v>57</v>
      </c>
      <c r="K17" s="32" t="s">
        <v>58</v>
      </c>
      <c r="L17" s="32" t="s">
        <v>59</v>
      </c>
      <c r="M17" s="30">
        <v>73000</v>
      </c>
      <c r="N17" s="30">
        <v>65000</v>
      </c>
      <c r="O17" s="29" t="s">
        <v>163</v>
      </c>
      <c r="P17" s="31" t="s">
        <v>224</v>
      </c>
    </row>
    <row r="18" spans="1:16" s="50" customFormat="1" x14ac:dyDescent="0.55000000000000004">
      <c r="A18" s="40">
        <v>17</v>
      </c>
      <c r="B18" s="40">
        <v>2567</v>
      </c>
      <c r="C18" s="40" t="s">
        <v>65</v>
      </c>
      <c r="D18" s="40" t="s">
        <v>64</v>
      </c>
      <c r="E18" s="40" t="s">
        <v>55</v>
      </c>
      <c r="F18" s="40" t="s">
        <v>63</v>
      </c>
      <c r="G18" s="40" t="s">
        <v>56</v>
      </c>
      <c r="H18" s="41" t="s">
        <v>106</v>
      </c>
      <c r="I18" s="42">
        <v>738700</v>
      </c>
      <c r="J18" s="43" t="s">
        <v>57</v>
      </c>
      <c r="K18" s="44" t="s">
        <v>58</v>
      </c>
      <c r="L18" s="44" t="s">
        <v>62</v>
      </c>
      <c r="M18" s="42">
        <v>738700</v>
      </c>
      <c r="N18" s="42">
        <v>630000</v>
      </c>
      <c r="O18" s="45" t="s">
        <v>174</v>
      </c>
      <c r="P18" s="43" t="s">
        <v>225</v>
      </c>
    </row>
    <row r="19" spans="1:16" x14ac:dyDescent="0.55000000000000004">
      <c r="A19" s="2">
        <v>18</v>
      </c>
      <c r="B19" s="2">
        <v>2567</v>
      </c>
      <c r="C19" s="2" t="s">
        <v>65</v>
      </c>
      <c r="D19" s="2" t="s">
        <v>64</v>
      </c>
      <c r="E19" s="2" t="s">
        <v>55</v>
      </c>
      <c r="F19" s="2" t="s">
        <v>63</v>
      </c>
      <c r="G19" s="2" t="s">
        <v>56</v>
      </c>
      <c r="H19" s="36" t="s">
        <v>107</v>
      </c>
      <c r="I19" s="30">
        <v>87200</v>
      </c>
      <c r="J19" s="31" t="s">
        <v>57</v>
      </c>
      <c r="K19" s="32" t="s">
        <v>58</v>
      </c>
      <c r="L19" s="32" t="s">
        <v>59</v>
      </c>
      <c r="M19" s="30">
        <v>87200</v>
      </c>
      <c r="N19" s="30">
        <v>86000</v>
      </c>
      <c r="O19" s="29" t="s">
        <v>175</v>
      </c>
      <c r="P19" s="31" t="s">
        <v>226</v>
      </c>
    </row>
    <row r="20" spans="1:16" s="50" customFormat="1" x14ac:dyDescent="0.55000000000000004">
      <c r="A20" s="40">
        <v>19</v>
      </c>
      <c r="B20" s="40">
        <v>2567</v>
      </c>
      <c r="C20" s="40" t="s">
        <v>65</v>
      </c>
      <c r="D20" s="40" t="s">
        <v>64</v>
      </c>
      <c r="E20" s="40" t="s">
        <v>55</v>
      </c>
      <c r="F20" s="40" t="s">
        <v>63</v>
      </c>
      <c r="G20" s="40" t="s">
        <v>56</v>
      </c>
      <c r="H20" s="41" t="s">
        <v>108</v>
      </c>
      <c r="I20" s="42">
        <v>498000</v>
      </c>
      <c r="J20" s="43" t="s">
        <v>57</v>
      </c>
      <c r="K20" s="44" t="s">
        <v>58</v>
      </c>
      <c r="L20" s="44" t="s">
        <v>59</v>
      </c>
      <c r="M20" s="42">
        <v>498000</v>
      </c>
      <c r="N20" s="42">
        <v>423000</v>
      </c>
      <c r="O20" s="45" t="s">
        <v>176</v>
      </c>
      <c r="P20" s="43" t="s">
        <v>227</v>
      </c>
    </row>
    <row r="21" spans="1:16" x14ac:dyDescent="0.55000000000000004">
      <c r="A21" s="2">
        <v>20</v>
      </c>
      <c r="B21" s="2">
        <v>2567</v>
      </c>
      <c r="C21" s="2" t="s">
        <v>65</v>
      </c>
      <c r="D21" s="2" t="s">
        <v>64</v>
      </c>
      <c r="E21" s="2" t="s">
        <v>55</v>
      </c>
      <c r="F21" s="2" t="s">
        <v>63</v>
      </c>
      <c r="G21" s="2" t="s">
        <v>56</v>
      </c>
      <c r="H21" s="36" t="s">
        <v>109</v>
      </c>
      <c r="I21" s="30">
        <v>228000</v>
      </c>
      <c r="J21" s="31" t="s">
        <v>57</v>
      </c>
      <c r="K21" s="32" t="s">
        <v>58</v>
      </c>
      <c r="L21" s="32" t="s">
        <v>59</v>
      </c>
      <c r="M21" s="30">
        <v>228000</v>
      </c>
      <c r="N21" s="30">
        <v>227000</v>
      </c>
      <c r="O21" s="29" t="s">
        <v>173</v>
      </c>
      <c r="P21" s="31" t="s">
        <v>228</v>
      </c>
    </row>
    <row r="22" spans="1:16" s="50" customFormat="1" x14ac:dyDescent="0.55000000000000004">
      <c r="A22" s="40">
        <v>21</v>
      </c>
      <c r="B22" s="40">
        <v>2567</v>
      </c>
      <c r="C22" s="40" t="s">
        <v>65</v>
      </c>
      <c r="D22" s="40" t="s">
        <v>64</v>
      </c>
      <c r="E22" s="40" t="s">
        <v>55</v>
      </c>
      <c r="F22" s="40" t="s">
        <v>63</v>
      </c>
      <c r="G22" s="40" t="s">
        <v>56</v>
      </c>
      <c r="H22" s="41" t="s">
        <v>110</v>
      </c>
      <c r="I22" s="42">
        <v>30000</v>
      </c>
      <c r="J22" s="43" t="s">
        <v>57</v>
      </c>
      <c r="K22" s="44" t="s">
        <v>58</v>
      </c>
      <c r="L22" s="44" t="s">
        <v>59</v>
      </c>
      <c r="M22" s="42">
        <v>30000</v>
      </c>
      <c r="N22" s="42">
        <v>29500</v>
      </c>
      <c r="O22" s="45" t="s">
        <v>173</v>
      </c>
      <c r="P22" s="43" t="s">
        <v>229</v>
      </c>
    </row>
    <row r="23" spans="1:16" x14ac:dyDescent="0.55000000000000004">
      <c r="A23" s="2">
        <v>22</v>
      </c>
      <c r="B23" s="2">
        <v>2567</v>
      </c>
      <c r="C23" s="2" t="s">
        <v>65</v>
      </c>
      <c r="D23" s="2" t="s">
        <v>64</v>
      </c>
      <c r="E23" s="2" t="s">
        <v>55</v>
      </c>
      <c r="F23" s="2" t="s">
        <v>63</v>
      </c>
      <c r="G23" s="2" t="s">
        <v>56</v>
      </c>
      <c r="H23" s="36" t="s">
        <v>111</v>
      </c>
      <c r="I23" s="30">
        <v>332800</v>
      </c>
      <c r="J23" s="31" t="s">
        <v>57</v>
      </c>
      <c r="K23" s="32" t="s">
        <v>58</v>
      </c>
      <c r="L23" s="32" t="s">
        <v>59</v>
      </c>
      <c r="M23" s="30">
        <v>332800</v>
      </c>
      <c r="N23" s="30">
        <v>329000</v>
      </c>
      <c r="O23" s="29" t="s">
        <v>177</v>
      </c>
      <c r="P23" s="31" t="s">
        <v>230</v>
      </c>
    </row>
    <row r="24" spans="1:16" s="50" customFormat="1" x14ac:dyDescent="0.55000000000000004">
      <c r="A24" s="40">
        <v>23</v>
      </c>
      <c r="B24" s="40">
        <v>2567</v>
      </c>
      <c r="C24" s="40" t="s">
        <v>65</v>
      </c>
      <c r="D24" s="40" t="s">
        <v>64</v>
      </c>
      <c r="E24" s="40" t="s">
        <v>55</v>
      </c>
      <c r="F24" s="40" t="s">
        <v>63</v>
      </c>
      <c r="G24" s="40" t="s">
        <v>56</v>
      </c>
      <c r="H24" s="41" t="s">
        <v>112</v>
      </c>
      <c r="I24" s="42">
        <v>111300</v>
      </c>
      <c r="J24" s="43" t="s">
        <v>57</v>
      </c>
      <c r="K24" s="44" t="s">
        <v>58</v>
      </c>
      <c r="L24" s="44" t="s">
        <v>59</v>
      </c>
      <c r="M24" s="42">
        <v>111300</v>
      </c>
      <c r="N24" s="42">
        <v>109500</v>
      </c>
      <c r="O24" s="45" t="s">
        <v>177</v>
      </c>
      <c r="P24" s="43" t="s">
        <v>231</v>
      </c>
    </row>
    <row r="25" spans="1:16" x14ac:dyDescent="0.55000000000000004">
      <c r="A25" s="2">
        <v>24</v>
      </c>
      <c r="B25" s="2">
        <v>2567</v>
      </c>
      <c r="C25" s="2" t="s">
        <v>65</v>
      </c>
      <c r="D25" s="2" t="s">
        <v>64</v>
      </c>
      <c r="E25" s="2" t="s">
        <v>55</v>
      </c>
      <c r="F25" s="2" t="s">
        <v>63</v>
      </c>
      <c r="G25" s="2" t="s">
        <v>56</v>
      </c>
      <c r="H25" s="29" t="s">
        <v>113</v>
      </c>
      <c r="I25" s="30">
        <v>600000</v>
      </c>
      <c r="J25" s="31" t="s">
        <v>60</v>
      </c>
      <c r="K25" s="32" t="s">
        <v>58</v>
      </c>
      <c r="L25" s="32" t="s">
        <v>62</v>
      </c>
      <c r="M25" s="30">
        <v>600000</v>
      </c>
      <c r="N25" s="30">
        <v>600000</v>
      </c>
      <c r="O25" s="29" t="s">
        <v>178</v>
      </c>
      <c r="P25" s="31" t="s">
        <v>232</v>
      </c>
    </row>
    <row r="26" spans="1:16" s="50" customFormat="1" x14ac:dyDescent="0.55000000000000004">
      <c r="A26" s="40">
        <v>25</v>
      </c>
      <c r="B26" s="40">
        <v>2567</v>
      </c>
      <c r="C26" s="40" t="s">
        <v>65</v>
      </c>
      <c r="D26" s="40" t="s">
        <v>64</v>
      </c>
      <c r="E26" s="40" t="s">
        <v>55</v>
      </c>
      <c r="F26" s="40" t="s">
        <v>63</v>
      </c>
      <c r="G26" s="40" t="s">
        <v>56</v>
      </c>
      <c r="H26" s="41" t="s">
        <v>114</v>
      </c>
      <c r="I26" s="42">
        <v>278200</v>
      </c>
      <c r="J26" s="43" t="s">
        <v>57</v>
      </c>
      <c r="K26" s="44" t="s">
        <v>58</v>
      </c>
      <c r="L26" s="44" t="s">
        <v>59</v>
      </c>
      <c r="M26" s="42">
        <v>278200</v>
      </c>
      <c r="N26" s="42">
        <v>271000</v>
      </c>
      <c r="O26" s="45" t="s">
        <v>165</v>
      </c>
      <c r="P26" s="43" t="s">
        <v>233</v>
      </c>
    </row>
    <row r="27" spans="1:16" x14ac:dyDescent="0.55000000000000004">
      <c r="A27" s="2">
        <v>26</v>
      </c>
      <c r="B27" s="2">
        <v>2567</v>
      </c>
      <c r="C27" s="2" t="s">
        <v>65</v>
      </c>
      <c r="D27" s="2" t="s">
        <v>64</v>
      </c>
      <c r="E27" s="2" t="s">
        <v>55</v>
      </c>
      <c r="F27" s="2" t="s">
        <v>63</v>
      </c>
      <c r="G27" s="2" t="s">
        <v>56</v>
      </c>
      <c r="H27" s="36" t="s">
        <v>115</v>
      </c>
      <c r="I27" s="30">
        <v>291100</v>
      </c>
      <c r="J27" s="31" t="s">
        <v>57</v>
      </c>
      <c r="K27" s="32" t="s">
        <v>58</v>
      </c>
      <c r="L27" s="32" t="s">
        <v>59</v>
      </c>
      <c r="M27" s="30">
        <v>291100</v>
      </c>
      <c r="N27" s="30">
        <v>290000</v>
      </c>
      <c r="O27" s="29" t="s">
        <v>173</v>
      </c>
      <c r="P27" s="31" t="s">
        <v>234</v>
      </c>
    </row>
    <row r="28" spans="1:16" s="50" customFormat="1" x14ac:dyDescent="0.55000000000000004">
      <c r="A28" s="40">
        <v>27</v>
      </c>
      <c r="B28" s="40">
        <v>2567</v>
      </c>
      <c r="C28" s="40" t="s">
        <v>65</v>
      </c>
      <c r="D28" s="40" t="s">
        <v>64</v>
      </c>
      <c r="E28" s="40" t="s">
        <v>55</v>
      </c>
      <c r="F28" s="40" t="s">
        <v>63</v>
      </c>
      <c r="G28" s="40" t="s">
        <v>56</v>
      </c>
      <c r="H28" s="41" t="s">
        <v>116</v>
      </c>
      <c r="I28" s="42">
        <v>296500</v>
      </c>
      <c r="J28" s="43" t="s">
        <v>57</v>
      </c>
      <c r="K28" s="44" t="s">
        <v>58</v>
      </c>
      <c r="L28" s="44" t="s">
        <v>59</v>
      </c>
      <c r="M28" s="42">
        <v>296500</v>
      </c>
      <c r="N28" s="42">
        <v>296000</v>
      </c>
      <c r="O28" s="45" t="s">
        <v>172</v>
      </c>
      <c r="P28" s="43" t="s">
        <v>235</v>
      </c>
    </row>
    <row r="29" spans="1:16" x14ac:dyDescent="0.55000000000000004">
      <c r="A29" s="2">
        <v>28</v>
      </c>
      <c r="B29" s="2">
        <v>2567</v>
      </c>
      <c r="C29" s="2" t="s">
        <v>65</v>
      </c>
      <c r="D29" s="2" t="s">
        <v>64</v>
      </c>
      <c r="E29" s="2" t="s">
        <v>55</v>
      </c>
      <c r="F29" s="2" t="s">
        <v>63</v>
      </c>
      <c r="G29" s="2" t="s">
        <v>56</v>
      </c>
      <c r="H29" s="36" t="s">
        <v>117</v>
      </c>
      <c r="I29" s="30">
        <v>120300</v>
      </c>
      <c r="J29" s="31" t="s">
        <v>57</v>
      </c>
      <c r="K29" s="32" t="s">
        <v>58</v>
      </c>
      <c r="L29" s="32" t="s">
        <v>59</v>
      </c>
      <c r="M29" s="30">
        <v>120300</v>
      </c>
      <c r="N29" s="30">
        <v>120000</v>
      </c>
      <c r="O29" s="29" t="s">
        <v>175</v>
      </c>
      <c r="P29" s="31" t="s">
        <v>236</v>
      </c>
    </row>
    <row r="30" spans="1:16" s="50" customFormat="1" x14ac:dyDescent="0.55000000000000004">
      <c r="A30" s="40">
        <v>29</v>
      </c>
      <c r="B30" s="40">
        <v>2567</v>
      </c>
      <c r="C30" s="40" t="s">
        <v>65</v>
      </c>
      <c r="D30" s="40" t="s">
        <v>64</v>
      </c>
      <c r="E30" s="40" t="s">
        <v>55</v>
      </c>
      <c r="F30" s="40" t="s">
        <v>63</v>
      </c>
      <c r="G30" s="40" t="s">
        <v>56</v>
      </c>
      <c r="H30" s="41" t="s">
        <v>118</v>
      </c>
      <c r="I30" s="42">
        <v>60000</v>
      </c>
      <c r="J30" s="43" t="s">
        <v>57</v>
      </c>
      <c r="K30" s="44" t="s">
        <v>58</v>
      </c>
      <c r="L30" s="44" t="s">
        <v>59</v>
      </c>
      <c r="M30" s="42">
        <v>60000</v>
      </c>
      <c r="N30" s="42">
        <v>60000</v>
      </c>
      <c r="O30" s="45" t="s">
        <v>175</v>
      </c>
      <c r="P30" s="43" t="s">
        <v>237</v>
      </c>
    </row>
    <row r="31" spans="1:16" x14ac:dyDescent="0.55000000000000004">
      <c r="A31" s="2">
        <v>30</v>
      </c>
      <c r="B31" s="2">
        <v>2567</v>
      </c>
      <c r="C31" s="2" t="s">
        <v>65</v>
      </c>
      <c r="D31" s="2" t="s">
        <v>64</v>
      </c>
      <c r="E31" s="2" t="s">
        <v>55</v>
      </c>
      <c r="F31" s="2" t="s">
        <v>63</v>
      </c>
      <c r="G31" s="2" t="s">
        <v>56</v>
      </c>
      <c r="H31" s="36" t="s">
        <v>119</v>
      </c>
      <c r="I31" s="30">
        <v>90900</v>
      </c>
      <c r="J31" s="31" t="s">
        <v>57</v>
      </c>
      <c r="K31" s="32" t="s">
        <v>58</v>
      </c>
      <c r="L31" s="32" t="s">
        <v>59</v>
      </c>
      <c r="M31" s="30">
        <v>90900</v>
      </c>
      <c r="N31" s="30">
        <v>90900</v>
      </c>
      <c r="O31" s="29" t="s">
        <v>175</v>
      </c>
      <c r="P31" s="31" t="s">
        <v>238</v>
      </c>
    </row>
    <row r="32" spans="1:16" s="50" customFormat="1" x14ac:dyDescent="0.55000000000000004">
      <c r="A32" s="40">
        <v>31</v>
      </c>
      <c r="B32" s="40">
        <v>2567</v>
      </c>
      <c r="C32" s="40" t="s">
        <v>65</v>
      </c>
      <c r="D32" s="40" t="s">
        <v>64</v>
      </c>
      <c r="E32" s="40" t="s">
        <v>55</v>
      </c>
      <c r="F32" s="40" t="s">
        <v>63</v>
      </c>
      <c r="G32" s="40" t="s">
        <v>56</v>
      </c>
      <c r="H32" s="41" t="s">
        <v>120</v>
      </c>
      <c r="I32" s="42">
        <v>23300</v>
      </c>
      <c r="J32" s="43" t="s">
        <v>57</v>
      </c>
      <c r="K32" s="44" t="s">
        <v>58</v>
      </c>
      <c r="L32" s="44" t="s">
        <v>59</v>
      </c>
      <c r="M32" s="42">
        <v>23300</v>
      </c>
      <c r="N32" s="42">
        <v>23300</v>
      </c>
      <c r="O32" s="45" t="s">
        <v>175</v>
      </c>
      <c r="P32" s="43" t="s">
        <v>239</v>
      </c>
    </row>
    <row r="33" spans="1:16" x14ac:dyDescent="0.55000000000000004">
      <c r="A33" s="2">
        <v>32</v>
      </c>
      <c r="B33" s="2">
        <v>2567</v>
      </c>
      <c r="C33" s="2" t="s">
        <v>65</v>
      </c>
      <c r="D33" s="2" t="s">
        <v>64</v>
      </c>
      <c r="E33" s="2" t="s">
        <v>55</v>
      </c>
      <c r="F33" s="2" t="s">
        <v>63</v>
      </c>
      <c r="G33" s="2" t="s">
        <v>56</v>
      </c>
      <c r="H33" s="36" t="s">
        <v>121</v>
      </c>
      <c r="I33" s="30">
        <v>216579</v>
      </c>
      <c r="J33" s="31" t="s">
        <v>57</v>
      </c>
      <c r="K33" s="32" t="s">
        <v>58</v>
      </c>
      <c r="L33" s="32" t="s">
        <v>59</v>
      </c>
      <c r="M33" s="30">
        <v>216579</v>
      </c>
      <c r="N33" s="30">
        <v>200000</v>
      </c>
      <c r="O33" s="29" t="s">
        <v>179</v>
      </c>
      <c r="P33" s="31" t="s">
        <v>240</v>
      </c>
    </row>
    <row r="34" spans="1:16" s="50" customFormat="1" x14ac:dyDescent="0.55000000000000004">
      <c r="A34" s="40">
        <v>33</v>
      </c>
      <c r="B34" s="40">
        <v>2567</v>
      </c>
      <c r="C34" s="40" t="s">
        <v>65</v>
      </c>
      <c r="D34" s="40" t="s">
        <v>64</v>
      </c>
      <c r="E34" s="40" t="s">
        <v>55</v>
      </c>
      <c r="F34" s="40" t="s">
        <v>63</v>
      </c>
      <c r="G34" s="40" t="s">
        <v>56</v>
      </c>
      <c r="H34" s="41" t="s">
        <v>122</v>
      </c>
      <c r="I34" s="42">
        <v>130945</v>
      </c>
      <c r="J34" s="43" t="s">
        <v>57</v>
      </c>
      <c r="K34" s="44" t="s">
        <v>58</v>
      </c>
      <c r="L34" s="44" t="s">
        <v>59</v>
      </c>
      <c r="M34" s="42">
        <v>130945</v>
      </c>
      <c r="N34" s="42">
        <v>128000</v>
      </c>
      <c r="O34" s="45" t="s">
        <v>179</v>
      </c>
      <c r="P34" s="43" t="s">
        <v>241</v>
      </c>
    </row>
    <row r="35" spans="1:16" x14ac:dyDescent="0.55000000000000004">
      <c r="A35" s="2">
        <v>34</v>
      </c>
      <c r="B35" s="2">
        <v>2567</v>
      </c>
      <c r="C35" s="2" t="s">
        <v>65</v>
      </c>
      <c r="D35" s="2" t="s">
        <v>64</v>
      </c>
      <c r="E35" s="2" t="s">
        <v>55</v>
      </c>
      <c r="F35" s="2" t="s">
        <v>63</v>
      </c>
      <c r="G35" s="2" t="s">
        <v>56</v>
      </c>
      <c r="H35" s="36" t="s">
        <v>123</v>
      </c>
      <c r="I35" s="30">
        <v>160000</v>
      </c>
      <c r="J35" s="31" t="s">
        <v>60</v>
      </c>
      <c r="K35" s="32" t="s">
        <v>58</v>
      </c>
      <c r="L35" s="32" t="s">
        <v>59</v>
      </c>
      <c r="M35" s="30">
        <v>160000</v>
      </c>
      <c r="N35" s="30">
        <v>127000</v>
      </c>
      <c r="O35" s="29" t="s">
        <v>180</v>
      </c>
      <c r="P35" s="31" t="s">
        <v>242</v>
      </c>
    </row>
    <row r="36" spans="1:16" s="50" customFormat="1" x14ac:dyDescent="0.55000000000000004">
      <c r="A36" s="40">
        <v>35</v>
      </c>
      <c r="B36" s="40">
        <v>2567</v>
      </c>
      <c r="C36" s="40" t="s">
        <v>65</v>
      </c>
      <c r="D36" s="40" t="s">
        <v>64</v>
      </c>
      <c r="E36" s="40" t="s">
        <v>55</v>
      </c>
      <c r="F36" s="40" t="s">
        <v>63</v>
      </c>
      <c r="G36" s="40" t="s">
        <v>56</v>
      </c>
      <c r="H36" s="41" t="s">
        <v>125</v>
      </c>
      <c r="I36" s="42">
        <v>478000</v>
      </c>
      <c r="J36" s="43" t="s">
        <v>57</v>
      </c>
      <c r="K36" s="44" t="s">
        <v>58</v>
      </c>
      <c r="L36" s="44" t="s">
        <v>59</v>
      </c>
      <c r="M36" s="42">
        <v>478000</v>
      </c>
      <c r="N36" s="42">
        <v>477000</v>
      </c>
      <c r="O36" s="45" t="s">
        <v>177</v>
      </c>
      <c r="P36" s="43" t="s">
        <v>244</v>
      </c>
    </row>
    <row r="37" spans="1:16" x14ac:dyDescent="0.55000000000000004">
      <c r="A37" s="2">
        <v>36</v>
      </c>
      <c r="B37" s="2">
        <v>2567</v>
      </c>
      <c r="C37" s="2" t="s">
        <v>65</v>
      </c>
      <c r="D37" s="2" t="s">
        <v>64</v>
      </c>
      <c r="E37" s="2" t="s">
        <v>55</v>
      </c>
      <c r="F37" s="2" t="s">
        <v>63</v>
      </c>
      <c r="G37" s="2" t="s">
        <v>56</v>
      </c>
      <c r="H37" s="36" t="s">
        <v>126</v>
      </c>
      <c r="I37" s="30">
        <v>1899000</v>
      </c>
      <c r="J37" s="31" t="s">
        <v>60</v>
      </c>
      <c r="K37" s="32" t="s">
        <v>58</v>
      </c>
      <c r="L37" s="32" t="s">
        <v>62</v>
      </c>
      <c r="M37" s="30">
        <v>1899000</v>
      </c>
      <c r="N37" s="30">
        <v>1660000</v>
      </c>
      <c r="O37" s="29" t="s">
        <v>182</v>
      </c>
      <c r="P37" s="31" t="s">
        <v>245</v>
      </c>
    </row>
    <row r="38" spans="1:16" s="50" customFormat="1" x14ac:dyDescent="0.55000000000000004">
      <c r="A38" s="40">
        <v>37</v>
      </c>
      <c r="B38" s="40">
        <v>2567</v>
      </c>
      <c r="C38" s="40" t="s">
        <v>65</v>
      </c>
      <c r="D38" s="40" t="s">
        <v>64</v>
      </c>
      <c r="E38" s="40" t="s">
        <v>55</v>
      </c>
      <c r="F38" s="40" t="s">
        <v>63</v>
      </c>
      <c r="G38" s="40" t="s">
        <v>56</v>
      </c>
      <c r="H38" s="41" t="s">
        <v>127</v>
      </c>
      <c r="I38" s="42">
        <v>351800</v>
      </c>
      <c r="J38" s="43" t="s">
        <v>57</v>
      </c>
      <c r="K38" s="44" t="s">
        <v>58</v>
      </c>
      <c r="L38" s="44" t="s">
        <v>59</v>
      </c>
      <c r="M38" s="42">
        <v>351800</v>
      </c>
      <c r="N38" s="42">
        <v>350000</v>
      </c>
      <c r="O38" s="45" t="s">
        <v>177</v>
      </c>
      <c r="P38" s="43" t="s">
        <v>246</v>
      </c>
    </row>
    <row r="39" spans="1:16" x14ac:dyDescent="0.55000000000000004">
      <c r="A39" s="2">
        <v>38</v>
      </c>
      <c r="B39" s="2">
        <v>2567</v>
      </c>
      <c r="C39" s="2" t="s">
        <v>65</v>
      </c>
      <c r="D39" s="2" t="s">
        <v>64</v>
      </c>
      <c r="E39" s="2" t="s">
        <v>55</v>
      </c>
      <c r="F39" s="2" t="s">
        <v>63</v>
      </c>
      <c r="G39" s="2" t="s">
        <v>56</v>
      </c>
      <c r="H39" s="36" t="s">
        <v>128</v>
      </c>
      <c r="I39" s="30">
        <v>45700</v>
      </c>
      <c r="J39" s="31" t="s">
        <v>57</v>
      </c>
      <c r="K39" s="32" t="s">
        <v>58</v>
      </c>
      <c r="L39" s="32" t="s">
        <v>59</v>
      </c>
      <c r="M39" s="30">
        <v>45700</v>
      </c>
      <c r="N39" s="30">
        <v>44000</v>
      </c>
      <c r="O39" s="29" t="s">
        <v>177</v>
      </c>
      <c r="P39" s="31" t="s">
        <v>247</v>
      </c>
    </row>
    <row r="40" spans="1:16" s="50" customFormat="1" x14ac:dyDescent="0.55000000000000004">
      <c r="A40" s="40">
        <v>39</v>
      </c>
      <c r="B40" s="40">
        <v>2567</v>
      </c>
      <c r="C40" s="40" t="s">
        <v>65</v>
      </c>
      <c r="D40" s="40" t="s">
        <v>64</v>
      </c>
      <c r="E40" s="40" t="s">
        <v>55</v>
      </c>
      <c r="F40" s="40" t="s">
        <v>63</v>
      </c>
      <c r="G40" s="40" t="s">
        <v>56</v>
      </c>
      <c r="H40" s="41" t="s">
        <v>129</v>
      </c>
      <c r="I40" s="42">
        <v>208700</v>
      </c>
      <c r="J40" s="43" t="s">
        <v>57</v>
      </c>
      <c r="K40" s="44" t="s">
        <v>58</v>
      </c>
      <c r="L40" s="44" t="s">
        <v>59</v>
      </c>
      <c r="M40" s="42">
        <v>208700</v>
      </c>
      <c r="N40" s="42">
        <v>207000</v>
      </c>
      <c r="O40" s="45" t="s">
        <v>165</v>
      </c>
      <c r="P40" s="43" t="s">
        <v>248</v>
      </c>
    </row>
    <row r="41" spans="1:16" x14ac:dyDescent="0.55000000000000004">
      <c r="A41" s="2">
        <v>40</v>
      </c>
      <c r="B41" s="2">
        <v>2567</v>
      </c>
      <c r="C41" s="2" t="s">
        <v>65</v>
      </c>
      <c r="D41" s="2" t="s">
        <v>64</v>
      </c>
      <c r="E41" s="2" t="s">
        <v>55</v>
      </c>
      <c r="F41" s="2" t="s">
        <v>63</v>
      </c>
      <c r="G41" s="2" t="s">
        <v>56</v>
      </c>
      <c r="H41" s="36" t="s">
        <v>130</v>
      </c>
      <c r="I41" s="30">
        <v>44100</v>
      </c>
      <c r="J41" s="31" t="s">
        <v>57</v>
      </c>
      <c r="K41" s="32" t="s">
        <v>58</v>
      </c>
      <c r="L41" s="32" t="s">
        <v>59</v>
      </c>
      <c r="M41" s="30">
        <v>44100</v>
      </c>
      <c r="N41" s="30">
        <v>44000</v>
      </c>
      <c r="O41" s="29" t="s">
        <v>165</v>
      </c>
      <c r="P41" s="31" t="s">
        <v>249</v>
      </c>
    </row>
    <row r="42" spans="1:16" s="50" customFormat="1" x14ac:dyDescent="0.55000000000000004">
      <c r="A42" s="40">
        <v>41</v>
      </c>
      <c r="B42" s="40">
        <v>2567</v>
      </c>
      <c r="C42" s="40" t="s">
        <v>65</v>
      </c>
      <c r="D42" s="40" t="s">
        <v>64</v>
      </c>
      <c r="E42" s="40" t="s">
        <v>55</v>
      </c>
      <c r="F42" s="40" t="s">
        <v>63</v>
      </c>
      <c r="G42" s="40" t="s">
        <v>56</v>
      </c>
      <c r="H42" s="41" t="s">
        <v>131</v>
      </c>
      <c r="I42" s="42">
        <v>463800</v>
      </c>
      <c r="J42" s="43" t="s">
        <v>57</v>
      </c>
      <c r="K42" s="44" t="s">
        <v>58</v>
      </c>
      <c r="L42" s="44" t="s">
        <v>59</v>
      </c>
      <c r="M42" s="42">
        <v>463800</v>
      </c>
      <c r="N42" s="42">
        <v>462000</v>
      </c>
      <c r="O42" s="45" t="s">
        <v>173</v>
      </c>
      <c r="P42" s="43" t="s">
        <v>250</v>
      </c>
    </row>
    <row r="43" spans="1:16" x14ac:dyDescent="0.55000000000000004">
      <c r="A43" s="2">
        <v>42</v>
      </c>
      <c r="B43" s="2">
        <v>2567</v>
      </c>
      <c r="C43" s="2" t="s">
        <v>65</v>
      </c>
      <c r="D43" s="2" t="s">
        <v>64</v>
      </c>
      <c r="E43" s="2" t="s">
        <v>55</v>
      </c>
      <c r="F43" s="2" t="s">
        <v>63</v>
      </c>
      <c r="G43" s="2" t="s">
        <v>56</v>
      </c>
      <c r="H43" s="36" t="s">
        <v>67</v>
      </c>
      <c r="I43" s="30">
        <v>15900</v>
      </c>
      <c r="J43" s="31" t="s">
        <v>60</v>
      </c>
      <c r="K43" s="32" t="s">
        <v>58</v>
      </c>
      <c r="L43" s="32" t="s">
        <v>59</v>
      </c>
      <c r="M43" s="30">
        <v>15900</v>
      </c>
      <c r="N43" s="30">
        <v>15900</v>
      </c>
      <c r="O43" s="29" t="s">
        <v>80</v>
      </c>
      <c r="P43" s="31" t="s">
        <v>251</v>
      </c>
    </row>
    <row r="44" spans="1:16" s="50" customFormat="1" x14ac:dyDescent="0.55000000000000004">
      <c r="A44" s="40">
        <v>43</v>
      </c>
      <c r="B44" s="40">
        <v>2567</v>
      </c>
      <c r="C44" s="40" t="s">
        <v>65</v>
      </c>
      <c r="D44" s="40" t="s">
        <v>64</v>
      </c>
      <c r="E44" s="40" t="s">
        <v>55</v>
      </c>
      <c r="F44" s="40" t="s">
        <v>63</v>
      </c>
      <c r="G44" s="40" t="s">
        <v>56</v>
      </c>
      <c r="H44" s="41" t="s">
        <v>132</v>
      </c>
      <c r="I44" s="42">
        <v>111900</v>
      </c>
      <c r="J44" s="43" t="s">
        <v>60</v>
      </c>
      <c r="K44" s="44" t="s">
        <v>58</v>
      </c>
      <c r="L44" s="44" t="s">
        <v>59</v>
      </c>
      <c r="M44" s="42">
        <v>111900</v>
      </c>
      <c r="N44" s="42">
        <v>111900</v>
      </c>
      <c r="O44" s="45" t="s">
        <v>80</v>
      </c>
      <c r="P44" s="43" t="s">
        <v>252</v>
      </c>
    </row>
    <row r="45" spans="1:16" x14ac:dyDescent="0.55000000000000004">
      <c r="A45" s="2">
        <v>44</v>
      </c>
      <c r="B45" s="2">
        <v>2567</v>
      </c>
      <c r="C45" s="2" t="s">
        <v>65</v>
      </c>
      <c r="D45" s="2" t="s">
        <v>64</v>
      </c>
      <c r="E45" s="2" t="s">
        <v>55</v>
      </c>
      <c r="F45" s="2" t="s">
        <v>63</v>
      </c>
      <c r="G45" s="2" t="s">
        <v>56</v>
      </c>
      <c r="H45" s="36" t="s">
        <v>133</v>
      </c>
      <c r="I45" s="30">
        <v>56850</v>
      </c>
      <c r="J45" s="31" t="s">
        <v>60</v>
      </c>
      <c r="K45" s="32" t="s">
        <v>58</v>
      </c>
      <c r="L45" s="32" t="s">
        <v>59</v>
      </c>
      <c r="M45" s="30">
        <v>56850</v>
      </c>
      <c r="N45" s="30">
        <v>56850</v>
      </c>
      <c r="O45" s="29" t="s">
        <v>80</v>
      </c>
      <c r="P45" s="31" t="s">
        <v>253</v>
      </c>
    </row>
    <row r="46" spans="1:16" s="50" customFormat="1" x14ac:dyDescent="0.55000000000000004">
      <c r="A46" s="40">
        <v>45</v>
      </c>
      <c r="B46" s="40">
        <v>2567</v>
      </c>
      <c r="C46" s="40" t="s">
        <v>65</v>
      </c>
      <c r="D46" s="40" t="s">
        <v>64</v>
      </c>
      <c r="E46" s="40" t="s">
        <v>55</v>
      </c>
      <c r="F46" s="40" t="s">
        <v>63</v>
      </c>
      <c r="G46" s="40" t="s">
        <v>56</v>
      </c>
      <c r="H46" s="41" t="s">
        <v>133</v>
      </c>
      <c r="I46" s="42">
        <v>56850</v>
      </c>
      <c r="J46" s="43" t="s">
        <v>60</v>
      </c>
      <c r="K46" s="44" t="s">
        <v>58</v>
      </c>
      <c r="L46" s="44" t="s">
        <v>59</v>
      </c>
      <c r="M46" s="42">
        <v>56850</v>
      </c>
      <c r="N46" s="42">
        <v>56850</v>
      </c>
      <c r="O46" s="45" t="s">
        <v>80</v>
      </c>
      <c r="P46" s="43" t="s">
        <v>253</v>
      </c>
    </row>
    <row r="47" spans="1:16" x14ac:dyDescent="0.55000000000000004">
      <c r="A47" s="2">
        <v>46</v>
      </c>
      <c r="B47" s="2">
        <v>2567</v>
      </c>
      <c r="C47" s="2" t="s">
        <v>65</v>
      </c>
      <c r="D47" s="2" t="s">
        <v>64</v>
      </c>
      <c r="E47" s="2" t="s">
        <v>55</v>
      </c>
      <c r="F47" s="2" t="s">
        <v>63</v>
      </c>
      <c r="G47" s="2" t="s">
        <v>56</v>
      </c>
      <c r="H47" s="36" t="s">
        <v>134</v>
      </c>
      <c r="I47" s="30">
        <v>97280</v>
      </c>
      <c r="J47" s="31" t="s">
        <v>60</v>
      </c>
      <c r="K47" s="32" t="s">
        <v>58</v>
      </c>
      <c r="L47" s="32" t="s">
        <v>59</v>
      </c>
      <c r="M47" s="30">
        <v>97280</v>
      </c>
      <c r="N47" s="30">
        <v>97280</v>
      </c>
      <c r="O47" s="29" t="s">
        <v>80</v>
      </c>
      <c r="P47" s="31" t="s">
        <v>254</v>
      </c>
    </row>
    <row r="48" spans="1:16" s="50" customFormat="1" x14ac:dyDescent="0.55000000000000004">
      <c r="A48" s="40">
        <v>47</v>
      </c>
      <c r="B48" s="40">
        <v>2567</v>
      </c>
      <c r="C48" s="40" t="s">
        <v>65</v>
      </c>
      <c r="D48" s="40" t="s">
        <v>64</v>
      </c>
      <c r="E48" s="40" t="s">
        <v>55</v>
      </c>
      <c r="F48" s="40" t="s">
        <v>63</v>
      </c>
      <c r="G48" s="40" t="s">
        <v>56</v>
      </c>
      <c r="H48" s="41" t="s">
        <v>68</v>
      </c>
      <c r="I48" s="42">
        <v>24000</v>
      </c>
      <c r="J48" s="43" t="s">
        <v>60</v>
      </c>
      <c r="K48" s="44" t="s">
        <v>58</v>
      </c>
      <c r="L48" s="44" t="s">
        <v>59</v>
      </c>
      <c r="M48" s="42">
        <v>24000</v>
      </c>
      <c r="N48" s="42">
        <v>24000</v>
      </c>
      <c r="O48" s="45" t="s">
        <v>80</v>
      </c>
      <c r="P48" s="43" t="s">
        <v>255</v>
      </c>
    </row>
    <row r="49" spans="1:16" x14ac:dyDescent="0.55000000000000004">
      <c r="A49" s="2">
        <v>48</v>
      </c>
      <c r="B49" s="2">
        <v>2567</v>
      </c>
      <c r="C49" s="2" t="s">
        <v>65</v>
      </c>
      <c r="D49" s="2" t="s">
        <v>64</v>
      </c>
      <c r="E49" s="2" t="s">
        <v>55</v>
      </c>
      <c r="F49" s="2" t="s">
        <v>63</v>
      </c>
      <c r="G49" s="2" t="s">
        <v>56</v>
      </c>
      <c r="H49" s="36" t="s">
        <v>135</v>
      </c>
      <c r="I49" s="30">
        <v>65400</v>
      </c>
      <c r="J49" s="31" t="s">
        <v>60</v>
      </c>
      <c r="K49" s="32" t="s">
        <v>58</v>
      </c>
      <c r="L49" s="32" t="s">
        <v>59</v>
      </c>
      <c r="M49" s="30">
        <v>65400</v>
      </c>
      <c r="N49" s="30">
        <v>65400</v>
      </c>
      <c r="O49" s="29" t="s">
        <v>81</v>
      </c>
      <c r="P49" s="31" t="s">
        <v>256</v>
      </c>
    </row>
    <row r="50" spans="1:16" s="50" customFormat="1" x14ac:dyDescent="0.55000000000000004">
      <c r="A50" s="40">
        <v>49</v>
      </c>
      <c r="B50" s="40">
        <v>2567</v>
      </c>
      <c r="C50" s="40" t="s">
        <v>65</v>
      </c>
      <c r="D50" s="40" t="s">
        <v>64</v>
      </c>
      <c r="E50" s="40" t="s">
        <v>55</v>
      </c>
      <c r="F50" s="40" t="s">
        <v>63</v>
      </c>
      <c r="G50" s="40" t="s">
        <v>56</v>
      </c>
      <c r="H50" s="41" t="s">
        <v>136</v>
      </c>
      <c r="I50" s="42">
        <v>31000</v>
      </c>
      <c r="J50" s="43" t="s">
        <v>60</v>
      </c>
      <c r="K50" s="44" t="s">
        <v>58</v>
      </c>
      <c r="L50" s="44" t="s">
        <v>59</v>
      </c>
      <c r="M50" s="42">
        <v>31000</v>
      </c>
      <c r="N50" s="42">
        <v>31000</v>
      </c>
      <c r="O50" s="45" t="s">
        <v>79</v>
      </c>
      <c r="P50" s="43" t="s">
        <v>257</v>
      </c>
    </row>
    <row r="51" spans="1:16" x14ac:dyDescent="0.55000000000000004">
      <c r="A51" s="2">
        <v>50</v>
      </c>
      <c r="B51" s="2">
        <v>2567</v>
      </c>
      <c r="C51" s="2" t="s">
        <v>65</v>
      </c>
      <c r="D51" s="2" t="s">
        <v>64</v>
      </c>
      <c r="E51" s="2" t="s">
        <v>55</v>
      </c>
      <c r="F51" s="2" t="s">
        <v>63</v>
      </c>
      <c r="G51" s="2" t="s">
        <v>56</v>
      </c>
      <c r="H51" s="29" t="s">
        <v>137</v>
      </c>
      <c r="I51" s="30">
        <v>12700</v>
      </c>
      <c r="J51" s="31" t="s">
        <v>60</v>
      </c>
      <c r="K51" s="32" t="s">
        <v>58</v>
      </c>
      <c r="L51" s="32" t="s">
        <v>59</v>
      </c>
      <c r="M51" s="30">
        <v>12700</v>
      </c>
      <c r="N51" s="30">
        <v>12700</v>
      </c>
      <c r="O51" s="29" t="s">
        <v>79</v>
      </c>
      <c r="P51" s="31" t="s">
        <v>258</v>
      </c>
    </row>
    <row r="52" spans="1:16" s="50" customFormat="1" x14ac:dyDescent="0.55000000000000004">
      <c r="A52" s="40">
        <v>51</v>
      </c>
      <c r="B52" s="40">
        <v>2567</v>
      </c>
      <c r="C52" s="40" t="s">
        <v>65</v>
      </c>
      <c r="D52" s="40" t="s">
        <v>64</v>
      </c>
      <c r="E52" s="40" t="s">
        <v>55</v>
      </c>
      <c r="F52" s="40" t="s">
        <v>63</v>
      </c>
      <c r="G52" s="40" t="s">
        <v>56</v>
      </c>
      <c r="H52" s="45" t="s">
        <v>69</v>
      </c>
      <c r="I52" s="42">
        <v>36000</v>
      </c>
      <c r="J52" s="43" t="s">
        <v>60</v>
      </c>
      <c r="K52" s="44" t="s">
        <v>58</v>
      </c>
      <c r="L52" s="44" t="s">
        <v>59</v>
      </c>
      <c r="M52" s="42">
        <v>36000</v>
      </c>
      <c r="N52" s="42">
        <v>36000</v>
      </c>
      <c r="O52" s="45" t="s">
        <v>79</v>
      </c>
      <c r="P52" s="43" t="s">
        <v>259</v>
      </c>
    </row>
    <row r="53" spans="1:16" x14ac:dyDescent="0.55000000000000004">
      <c r="A53" s="2">
        <v>52</v>
      </c>
      <c r="B53" s="2">
        <v>2567</v>
      </c>
      <c r="C53" s="2" t="s">
        <v>65</v>
      </c>
      <c r="D53" s="2" t="s">
        <v>64</v>
      </c>
      <c r="E53" s="2" t="s">
        <v>55</v>
      </c>
      <c r="F53" s="2" t="s">
        <v>63</v>
      </c>
      <c r="G53" s="2" t="s">
        <v>56</v>
      </c>
      <c r="H53" s="29" t="s">
        <v>72</v>
      </c>
      <c r="I53" s="30">
        <v>30000</v>
      </c>
      <c r="J53" s="31" t="s">
        <v>60</v>
      </c>
      <c r="K53" s="32" t="s">
        <v>58</v>
      </c>
      <c r="L53" s="32" t="s">
        <v>59</v>
      </c>
      <c r="M53" s="30">
        <v>30000</v>
      </c>
      <c r="N53" s="30">
        <v>30000</v>
      </c>
      <c r="O53" s="29" t="s">
        <v>79</v>
      </c>
      <c r="P53" s="31" t="s">
        <v>260</v>
      </c>
    </row>
    <row r="54" spans="1:16" s="50" customFormat="1" x14ac:dyDescent="0.55000000000000004">
      <c r="A54" s="40">
        <v>53</v>
      </c>
      <c r="B54" s="40">
        <v>2567</v>
      </c>
      <c r="C54" s="40" t="s">
        <v>65</v>
      </c>
      <c r="D54" s="40" t="s">
        <v>64</v>
      </c>
      <c r="E54" s="40" t="s">
        <v>55</v>
      </c>
      <c r="F54" s="40" t="s">
        <v>63</v>
      </c>
      <c r="G54" s="40" t="s">
        <v>56</v>
      </c>
      <c r="H54" s="45" t="s">
        <v>72</v>
      </c>
      <c r="I54" s="42">
        <v>30000</v>
      </c>
      <c r="J54" s="43" t="s">
        <v>60</v>
      </c>
      <c r="K54" s="44" t="s">
        <v>58</v>
      </c>
      <c r="L54" s="44" t="s">
        <v>59</v>
      </c>
      <c r="M54" s="42">
        <v>30000</v>
      </c>
      <c r="N54" s="42">
        <v>30000</v>
      </c>
      <c r="O54" s="45" t="s">
        <v>79</v>
      </c>
      <c r="P54" s="43">
        <v>67049323749</v>
      </c>
    </row>
    <row r="55" spans="1:16" x14ac:dyDescent="0.55000000000000004">
      <c r="A55" s="2">
        <v>54</v>
      </c>
      <c r="B55" s="2">
        <v>2567</v>
      </c>
      <c r="C55" s="2" t="s">
        <v>65</v>
      </c>
      <c r="D55" s="2" t="s">
        <v>64</v>
      </c>
      <c r="E55" s="2" t="s">
        <v>55</v>
      </c>
      <c r="F55" s="2" t="s">
        <v>63</v>
      </c>
      <c r="G55" s="2" t="s">
        <v>56</v>
      </c>
      <c r="H55" s="36" t="s">
        <v>138</v>
      </c>
      <c r="I55" s="30">
        <v>16100</v>
      </c>
      <c r="J55" s="31" t="s">
        <v>60</v>
      </c>
      <c r="K55" s="32" t="s">
        <v>58</v>
      </c>
      <c r="L55" s="32" t="s">
        <v>59</v>
      </c>
      <c r="M55" s="30">
        <v>16100</v>
      </c>
      <c r="N55" s="30">
        <v>16100</v>
      </c>
      <c r="O55" s="29" t="s">
        <v>79</v>
      </c>
      <c r="P55" s="31">
        <v>67049330947</v>
      </c>
    </row>
    <row r="56" spans="1:16" s="50" customFormat="1" x14ac:dyDescent="0.55000000000000004">
      <c r="A56" s="40">
        <v>55</v>
      </c>
      <c r="B56" s="40">
        <v>2567</v>
      </c>
      <c r="C56" s="40" t="s">
        <v>65</v>
      </c>
      <c r="D56" s="40" t="s">
        <v>64</v>
      </c>
      <c r="E56" s="40" t="s">
        <v>55</v>
      </c>
      <c r="F56" s="40" t="s">
        <v>63</v>
      </c>
      <c r="G56" s="40" t="s">
        <v>56</v>
      </c>
      <c r="H56" s="41" t="s">
        <v>70</v>
      </c>
      <c r="I56" s="42">
        <v>40500</v>
      </c>
      <c r="J56" s="43" t="s">
        <v>60</v>
      </c>
      <c r="K56" s="44" t="s">
        <v>58</v>
      </c>
      <c r="L56" s="44" t="s">
        <v>59</v>
      </c>
      <c r="M56" s="42">
        <v>40500</v>
      </c>
      <c r="N56" s="42">
        <v>40500</v>
      </c>
      <c r="O56" s="45" t="s">
        <v>81</v>
      </c>
      <c r="P56" s="43" t="s">
        <v>261</v>
      </c>
    </row>
    <row r="57" spans="1:16" x14ac:dyDescent="0.55000000000000004">
      <c r="A57" s="2">
        <v>56</v>
      </c>
      <c r="B57" s="2">
        <v>2567</v>
      </c>
      <c r="C57" s="2" t="s">
        <v>65</v>
      </c>
      <c r="D57" s="2" t="s">
        <v>64</v>
      </c>
      <c r="E57" s="2" t="s">
        <v>55</v>
      </c>
      <c r="F57" s="2" t="s">
        <v>63</v>
      </c>
      <c r="G57" s="2" t="s">
        <v>56</v>
      </c>
      <c r="H57" s="36" t="s">
        <v>71</v>
      </c>
      <c r="I57" s="30">
        <v>18900</v>
      </c>
      <c r="J57" s="31" t="s">
        <v>60</v>
      </c>
      <c r="K57" s="32" t="s">
        <v>58</v>
      </c>
      <c r="L57" s="32" t="s">
        <v>59</v>
      </c>
      <c r="M57" s="30">
        <v>18900</v>
      </c>
      <c r="N57" s="30">
        <v>18900</v>
      </c>
      <c r="O57" s="29" t="s">
        <v>80</v>
      </c>
      <c r="P57" s="31" t="s">
        <v>262</v>
      </c>
    </row>
    <row r="58" spans="1:16" s="50" customFormat="1" ht="43.5" x14ac:dyDescent="0.55000000000000004">
      <c r="A58" s="40">
        <v>57</v>
      </c>
      <c r="B58" s="40">
        <v>2567</v>
      </c>
      <c r="C58" s="40" t="s">
        <v>65</v>
      </c>
      <c r="D58" s="40" t="s">
        <v>64</v>
      </c>
      <c r="E58" s="40" t="s">
        <v>55</v>
      </c>
      <c r="F58" s="40" t="s">
        <v>63</v>
      </c>
      <c r="G58" s="40" t="s">
        <v>56</v>
      </c>
      <c r="H58" s="45" t="s">
        <v>139</v>
      </c>
      <c r="I58" s="42">
        <v>29000</v>
      </c>
      <c r="J58" s="43" t="s">
        <v>60</v>
      </c>
      <c r="K58" s="44" t="s">
        <v>58</v>
      </c>
      <c r="L58" s="44" t="s">
        <v>59</v>
      </c>
      <c r="M58" s="42">
        <v>29000</v>
      </c>
      <c r="N58" s="42">
        <v>29000</v>
      </c>
      <c r="O58" s="45" t="s">
        <v>61</v>
      </c>
      <c r="P58" s="43" t="s">
        <v>263</v>
      </c>
    </row>
    <row r="59" spans="1:16" ht="43.5" x14ac:dyDescent="0.55000000000000004">
      <c r="A59" s="2">
        <v>58</v>
      </c>
      <c r="B59" s="2">
        <v>2567</v>
      </c>
      <c r="C59" s="2" t="s">
        <v>65</v>
      </c>
      <c r="D59" s="2" t="s">
        <v>64</v>
      </c>
      <c r="E59" s="2" t="s">
        <v>55</v>
      </c>
      <c r="F59" s="2" t="s">
        <v>63</v>
      </c>
      <c r="G59" s="2" t="s">
        <v>56</v>
      </c>
      <c r="H59" s="29" t="s">
        <v>140</v>
      </c>
      <c r="I59" s="30">
        <v>58500</v>
      </c>
      <c r="J59" s="31" t="s">
        <v>60</v>
      </c>
      <c r="K59" s="32" t="s">
        <v>58</v>
      </c>
      <c r="L59" s="32" t="s">
        <v>59</v>
      </c>
      <c r="M59" s="30">
        <v>58500</v>
      </c>
      <c r="N59" s="30">
        <v>58500</v>
      </c>
      <c r="O59" s="29" t="s">
        <v>82</v>
      </c>
      <c r="P59" s="31" t="s">
        <v>264</v>
      </c>
    </row>
    <row r="60" spans="1:16" s="50" customFormat="1" ht="43.5" x14ac:dyDescent="0.55000000000000004">
      <c r="A60" s="40">
        <v>59</v>
      </c>
      <c r="B60" s="40">
        <v>2567</v>
      </c>
      <c r="C60" s="40" t="s">
        <v>65</v>
      </c>
      <c r="D60" s="40" t="s">
        <v>64</v>
      </c>
      <c r="E60" s="40" t="s">
        <v>55</v>
      </c>
      <c r="F60" s="40" t="s">
        <v>63</v>
      </c>
      <c r="G60" s="40" t="s">
        <v>56</v>
      </c>
      <c r="H60" s="45" t="s">
        <v>141</v>
      </c>
      <c r="I60" s="42">
        <v>220518</v>
      </c>
      <c r="J60" s="43" t="s">
        <v>57</v>
      </c>
      <c r="K60" s="44" t="s">
        <v>58</v>
      </c>
      <c r="L60" s="44" t="s">
        <v>59</v>
      </c>
      <c r="M60" s="42">
        <v>220518</v>
      </c>
      <c r="N60" s="42">
        <v>210000</v>
      </c>
      <c r="O60" s="45" t="s">
        <v>184</v>
      </c>
      <c r="P60" s="43" t="s">
        <v>266</v>
      </c>
    </row>
    <row r="61" spans="1:16" ht="43.5" x14ac:dyDescent="0.55000000000000004">
      <c r="A61" s="2">
        <v>60</v>
      </c>
      <c r="B61" s="2">
        <v>2567</v>
      </c>
      <c r="C61" s="2" t="s">
        <v>65</v>
      </c>
      <c r="D61" s="2" t="s">
        <v>64</v>
      </c>
      <c r="E61" s="2" t="s">
        <v>55</v>
      </c>
      <c r="F61" s="2" t="s">
        <v>63</v>
      </c>
      <c r="G61" s="2" t="s">
        <v>56</v>
      </c>
      <c r="H61" s="29" t="s">
        <v>142</v>
      </c>
      <c r="I61" s="30">
        <v>169062</v>
      </c>
      <c r="J61" s="31" t="s">
        <v>57</v>
      </c>
      <c r="K61" s="32" t="s">
        <v>58</v>
      </c>
      <c r="L61" s="32" t="s">
        <v>59</v>
      </c>
      <c r="M61" s="30">
        <v>169062</v>
      </c>
      <c r="N61" s="30">
        <v>154000</v>
      </c>
      <c r="O61" s="29" t="s">
        <v>184</v>
      </c>
      <c r="P61" s="31" t="s">
        <v>267</v>
      </c>
    </row>
    <row r="62" spans="1:16" s="50" customFormat="1" ht="43.5" x14ac:dyDescent="0.55000000000000004">
      <c r="A62" s="40">
        <v>61</v>
      </c>
      <c r="B62" s="40">
        <v>2567</v>
      </c>
      <c r="C62" s="40" t="s">
        <v>65</v>
      </c>
      <c r="D62" s="40" t="s">
        <v>64</v>
      </c>
      <c r="E62" s="40" t="s">
        <v>55</v>
      </c>
      <c r="F62" s="40" t="s">
        <v>63</v>
      </c>
      <c r="G62" s="40" t="s">
        <v>56</v>
      </c>
      <c r="H62" s="45" t="s">
        <v>143</v>
      </c>
      <c r="I62" s="42">
        <v>449000</v>
      </c>
      <c r="J62" s="43" t="s">
        <v>60</v>
      </c>
      <c r="K62" s="44" t="s">
        <v>58</v>
      </c>
      <c r="L62" s="44" t="s">
        <v>59</v>
      </c>
      <c r="M62" s="42">
        <v>449000</v>
      </c>
      <c r="N62" s="42">
        <v>445000</v>
      </c>
      <c r="O62" s="45" t="s">
        <v>185</v>
      </c>
      <c r="P62" s="43" t="s">
        <v>268</v>
      </c>
    </row>
    <row r="63" spans="1:16" ht="43.5" x14ac:dyDescent="0.55000000000000004">
      <c r="A63" s="2">
        <v>62</v>
      </c>
      <c r="B63" s="2">
        <v>2567</v>
      </c>
      <c r="C63" s="2" t="s">
        <v>65</v>
      </c>
      <c r="D63" s="2" t="s">
        <v>64</v>
      </c>
      <c r="E63" s="2" t="s">
        <v>55</v>
      </c>
      <c r="F63" s="2" t="s">
        <v>63</v>
      </c>
      <c r="G63" s="2" t="s">
        <v>56</v>
      </c>
      <c r="H63" s="29" t="s">
        <v>144</v>
      </c>
      <c r="I63" s="30">
        <v>449000</v>
      </c>
      <c r="J63" s="31" t="s">
        <v>60</v>
      </c>
      <c r="K63" s="32" t="s">
        <v>58</v>
      </c>
      <c r="L63" s="32" t="s">
        <v>59</v>
      </c>
      <c r="M63" s="30">
        <v>449000</v>
      </c>
      <c r="N63" s="30">
        <v>445000</v>
      </c>
      <c r="O63" s="29" t="s">
        <v>185</v>
      </c>
      <c r="P63" s="31" t="s">
        <v>269</v>
      </c>
    </row>
    <row r="64" spans="1:16" s="50" customFormat="1" x14ac:dyDescent="0.55000000000000004">
      <c r="A64" s="40">
        <v>63</v>
      </c>
      <c r="B64" s="40">
        <v>2567</v>
      </c>
      <c r="C64" s="40" t="s">
        <v>65</v>
      </c>
      <c r="D64" s="40" t="s">
        <v>64</v>
      </c>
      <c r="E64" s="40" t="s">
        <v>55</v>
      </c>
      <c r="F64" s="40" t="s">
        <v>63</v>
      </c>
      <c r="G64" s="40" t="s">
        <v>56</v>
      </c>
      <c r="H64" s="45" t="s">
        <v>73</v>
      </c>
      <c r="I64" s="42">
        <v>58000</v>
      </c>
      <c r="J64" s="43" t="s">
        <v>60</v>
      </c>
      <c r="K64" s="44" t="s">
        <v>58</v>
      </c>
      <c r="L64" s="44" t="s">
        <v>59</v>
      </c>
      <c r="M64" s="42">
        <v>58000</v>
      </c>
      <c r="N64" s="42">
        <v>58000</v>
      </c>
      <c r="O64" s="45" t="s">
        <v>61</v>
      </c>
      <c r="P64" s="43" t="s">
        <v>270</v>
      </c>
    </row>
    <row r="65" spans="1:16" ht="43.5" x14ac:dyDescent="0.55000000000000004">
      <c r="A65" s="2">
        <v>64</v>
      </c>
      <c r="B65" s="2">
        <v>2567</v>
      </c>
      <c r="C65" s="2" t="s">
        <v>65</v>
      </c>
      <c r="D65" s="2" t="s">
        <v>64</v>
      </c>
      <c r="E65" s="2" t="s">
        <v>55</v>
      </c>
      <c r="F65" s="2" t="s">
        <v>63</v>
      </c>
      <c r="G65" s="2" t="s">
        <v>56</v>
      </c>
      <c r="H65" s="29" t="s">
        <v>145</v>
      </c>
      <c r="I65" s="30">
        <v>122000</v>
      </c>
      <c r="J65" s="31" t="s">
        <v>57</v>
      </c>
      <c r="K65" s="32" t="s">
        <v>58</v>
      </c>
      <c r="L65" s="32" t="s">
        <v>59</v>
      </c>
      <c r="M65" s="30">
        <v>122000</v>
      </c>
      <c r="N65" s="30">
        <v>122000</v>
      </c>
      <c r="O65" s="29" t="s">
        <v>186</v>
      </c>
      <c r="P65" s="31" t="s">
        <v>271</v>
      </c>
    </row>
    <row r="66" spans="1:16" s="50" customFormat="1" x14ac:dyDescent="0.55000000000000004">
      <c r="A66" s="40">
        <v>65</v>
      </c>
      <c r="B66" s="40">
        <v>2567</v>
      </c>
      <c r="C66" s="40" t="s">
        <v>65</v>
      </c>
      <c r="D66" s="40" t="s">
        <v>64</v>
      </c>
      <c r="E66" s="40" t="s">
        <v>55</v>
      </c>
      <c r="F66" s="40" t="s">
        <v>63</v>
      </c>
      <c r="G66" s="40" t="s">
        <v>56</v>
      </c>
      <c r="H66" s="45" t="s">
        <v>146</v>
      </c>
      <c r="I66" s="42">
        <v>441400</v>
      </c>
      <c r="J66" s="43" t="s">
        <v>60</v>
      </c>
      <c r="K66" s="44" t="s">
        <v>58</v>
      </c>
      <c r="L66" s="44" t="s">
        <v>59</v>
      </c>
      <c r="M66" s="42">
        <v>441400</v>
      </c>
      <c r="N66" s="42">
        <v>438000</v>
      </c>
      <c r="O66" s="45" t="s">
        <v>187</v>
      </c>
      <c r="P66" s="43" t="s">
        <v>272</v>
      </c>
    </row>
    <row r="67" spans="1:16" ht="43.5" x14ac:dyDescent="0.55000000000000004">
      <c r="A67" s="2">
        <v>66</v>
      </c>
      <c r="B67" s="2">
        <v>2567</v>
      </c>
      <c r="C67" s="2" t="s">
        <v>65</v>
      </c>
      <c r="D67" s="2" t="s">
        <v>64</v>
      </c>
      <c r="E67" s="2" t="s">
        <v>55</v>
      </c>
      <c r="F67" s="2" t="s">
        <v>63</v>
      </c>
      <c r="G67" s="2" t="s">
        <v>56</v>
      </c>
      <c r="H67" s="29" t="s">
        <v>147</v>
      </c>
      <c r="I67" s="30">
        <v>137400</v>
      </c>
      <c r="J67" s="31" t="s">
        <v>57</v>
      </c>
      <c r="K67" s="32" t="s">
        <v>58</v>
      </c>
      <c r="L67" s="32" t="s">
        <v>59</v>
      </c>
      <c r="M67" s="30">
        <v>137400</v>
      </c>
      <c r="N67" s="30">
        <v>137000</v>
      </c>
      <c r="O67" s="29" t="s">
        <v>188</v>
      </c>
      <c r="P67" s="31" t="s">
        <v>273</v>
      </c>
    </row>
    <row r="68" spans="1:16" s="50" customFormat="1" x14ac:dyDescent="0.55000000000000004">
      <c r="A68" s="40">
        <v>67</v>
      </c>
      <c r="B68" s="40">
        <v>2567</v>
      </c>
      <c r="C68" s="40" t="s">
        <v>65</v>
      </c>
      <c r="D68" s="40" t="s">
        <v>64</v>
      </c>
      <c r="E68" s="40" t="s">
        <v>55</v>
      </c>
      <c r="F68" s="40" t="s">
        <v>63</v>
      </c>
      <c r="G68" s="40" t="s">
        <v>56</v>
      </c>
      <c r="H68" s="45" t="s">
        <v>148</v>
      </c>
      <c r="I68" s="42">
        <v>314000</v>
      </c>
      <c r="J68" s="43" t="s">
        <v>60</v>
      </c>
      <c r="K68" s="44" t="s">
        <v>58</v>
      </c>
      <c r="L68" s="44" t="s">
        <v>59</v>
      </c>
      <c r="M68" s="42">
        <v>314000</v>
      </c>
      <c r="N68" s="42">
        <v>296000</v>
      </c>
      <c r="O68" s="45" t="s">
        <v>189</v>
      </c>
      <c r="P68" s="43" t="s">
        <v>274</v>
      </c>
    </row>
    <row r="69" spans="1:16" x14ac:dyDescent="0.55000000000000004">
      <c r="A69" s="2">
        <v>68</v>
      </c>
      <c r="B69" s="2">
        <v>2567</v>
      </c>
      <c r="C69" s="2" t="s">
        <v>65</v>
      </c>
      <c r="D69" s="2" t="s">
        <v>64</v>
      </c>
      <c r="E69" s="2" t="s">
        <v>55</v>
      </c>
      <c r="F69" s="2" t="s">
        <v>63</v>
      </c>
      <c r="G69" s="2" t="s">
        <v>56</v>
      </c>
      <c r="H69" s="29" t="s">
        <v>74</v>
      </c>
      <c r="I69" s="30">
        <v>9900</v>
      </c>
      <c r="J69" s="31" t="s">
        <v>60</v>
      </c>
      <c r="K69" s="32" t="s">
        <v>58</v>
      </c>
      <c r="L69" s="32" t="s">
        <v>59</v>
      </c>
      <c r="M69" s="30">
        <v>9900</v>
      </c>
      <c r="N69" s="30">
        <v>9900</v>
      </c>
      <c r="O69" s="29" t="s">
        <v>83</v>
      </c>
      <c r="P69" s="31" t="s">
        <v>276</v>
      </c>
    </row>
    <row r="70" spans="1:16" s="50" customFormat="1" ht="43.5" x14ac:dyDescent="0.55000000000000004">
      <c r="A70" s="40">
        <v>69</v>
      </c>
      <c r="B70" s="40">
        <v>2567</v>
      </c>
      <c r="C70" s="40" t="s">
        <v>65</v>
      </c>
      <c r="D70" s="40" t="s">
        <v>64</v>
      </c>
      <c r="E70" s="40" t="s">
        <v>55</v>
      </c>
      <c r="F70" s="40" t="s">
        <v>63</v>
      </c>
      <c r="G70" s="40" t="s">
        <v>56</v>
      </c>
      <c r="H70" s="45" t="s">
        <v>149</v>
      </c>
      <c r="I70" s="42">
        <v>248880</v>
      </c>
      <c r="J70" s="43" t="s">
        <v>60</v>
      </c>
      <c r="K70" s="44" t="s">
        <v>58</v>
      </c>
      <c r="L70" s="44" t="s">
        <v>59</v>
      </c>
      <c r="M70" s="42">
        <v>248880</v>
      </c>
      <c r="N70" s="42">
        <v>210000</v>
      </c>
      <c r="O70" s="45" t="s">
        <v>191</v>
      </c>
      <c r="P70" s="43" t="s">
        <v>277</v>
      </c>
    </row>
    <row r="71" spans="1:16" x14ac:dyDescent="0.55000000000000004">
      <c r="A71" s="2">
        <v>70</v>
      </c>
      <c r="B71" s="2">
        <v>2567</v>
      </c>
      <c r="C71" s="2" t="s">
        <v>65</v>
      </c>
      <c r="D71" s="2" t="s">
        <v>64</v>
      </c>
      <c r="E71" s="2" t="s">
        <v>55</v>
      </c>
      <c r="F71" s="2" t="s">
        <v>63</v>
      </c>
      <c r="G71" s="2" t="s">
        <v>56</v>
      </c>
      <c r="H71" s="29" t="s">
        <v>151</v>
      </c>
      <c r="I71" s="30">
        <v>9720</v>
      </c>
      <c r="J71" s="31" t="s">
        <v>60</v>
      </c>
      <c r="K71" s="32" t="s">
        <v>58</v>
      </c>
      <c r="L71" s="32" t="s">
        <v>59</v>
      </c>
      <c r="M71" s="30">
        <v>9720</v>
      </c>
      <c r="N71" s="30">
        <v>9720</v>
      </c>
      <c r="O71" s="29" t="s">
        <v>193</v>
      </c>
      <c r="P71" s="31" t="s">
        <v>279</v>
      </c>
    </row>
    <row r="72" spans="1:16" s="50" customFormat="1" x14ac:dyDescent="0.55000000000000004">
      <c r="A72" s="40">
        <v>71</v>
      </c>
      <c r="B72" s="40">
        <v>2567</v>
      </c>
      <c r="C72" s="40" t="s">
        <v>65</v>
      </c>
      <c r="D72" s="40" t="s">
        <v>64</v>
      </c>
      <c r="E72" s="40" t="s">
        <v>55</v>
      </c>
      <c r="F72" s="40" t="s">
        <v>63</v>
      </c>
      <c r="G72" s="40" t="s">
        <v>56</v>
      </c>
      <c r="H72" s="41" t="s">
        <v>152</v>
      </c>
      <c r="I72" s="42">
        <v>334200</v>
      </c>
      <c r="J72" s="43" t="s">
        <v>57</v>
      </c>
      <c r="K72" s="44" t="s">
        <v>58</v>
      </c>
      <c r="L72" s="44" t="s">
        <v>59</v>
      </c>
      <c r="M72" s="42">
        <v>334200</v>
      </c>
      <c r="N72" s="42">
        <v>333000</v>
      </c>
      <c r="O72" s="45" t="s">
        <v>165</v>
      </c>
      <c r="P72" s="43" t="s">
        <v>281</v>
      </c>
    </row>
    <row r="73" spans="1:16" x14ac:dyDescent="0.55000000000000004">
      <c r="A73" s="2">
        <v>72</v>
      </c>
      <c r="B73" s="2">
        <v>2567</v>
      </c>
      <c r="C73" s="2" t="s">
        <v>65</v>
      </c>
      <c r="D73" s="2" t="s">
        <v>64</v>
      </c>
      <c r="E73" s="2" t="s">
        <v>55</v>
      </c>
      <c r="F73" s="2" t="s">
        <v>63</v>
      </c>
      <c r="G73" s="2" t="s">
        <v>56</v>
      </c>
      <c r="H73" s="36" t="s">
        <v>78</v>
      </c>
      <c r="I73" s="30">
        <v>234000</v>
      </c>
      <c r="J73" s="31" t="s">
        <v>60</v>
      </c>
      <c r="K73" s="32" t="s">
        <v>58</v>
      </c>
      <c r="L73" s="32" t="s">
        <v>59</v>
      </c>
      <c r="M73" s="30">
        <v>234000</v>
      </c>
      <c r="N73" s="30">
        <v>232000</v>
      </c>
      <c r="O73" s="29" t="s">
        <v>81</v>
      </c>
      <c r="P73" s="31" t="s">
        <v>285</v>
      </c>
    </row>
    <row r="74" spans="1:16" s="50" customFormat="1" x14ac:dyDescent="0.55000000000000004">
      <c r="A74" s="40">
        <v>73</v>
      </c>
      <c r="B74" s="40">
        <v>2567</v>
      </c>
      <c r="C74" s="40" t="s">
        <v>65</v>
      </c>
      <c r="D74" s="40" t="s">
        <v>64</v>
      </c>
      <c r="E74" s="40" t="s">
        <v>55</v>
      </c>
      <c r="F74" s="40" t="s">
        <v>63</v>
      </c>
      <c r="G74" s="40" t="s">
        <v>56</v>
      </c>
      <c r="H74" s="41" t="s">
        <v>75</v>
      </c>
      <c r="I74" s="42">
        <v>12800</v>
      </c>
      <c r="J74" s="43" t="s">
        <v>60</v>
      </c>
      <c r="K74" s="44" t="s">
        <v>58</v>
      </c>
      <c r="L74" s="44" t="s">
        <v>59</v>
      </c>
      <c r="M74" s="42">
        <v>12800</v>
      </c>
      <c r="N74" s="42">
        <v>12800</v>
      </c>
      <c r="O74" s="45" t="s">
        <v>61</v>
      </c>
      <c r="P74" s="43" t="s">
        <v>287</v>
      </c>
    </row>
    <row r="75" spans="1:16" x14ac:dyDescent="0.55000000000000004">
      <c r="A75" s="2">
        <v>74</v>
      </c>
      <c r="B75" s="2">
        <v>2567</v>
      </c>
      <c r="C75" s="2" t="s">
        <v>65</v>
      </c>
      <c r="D75" s="2" t="s">
        <v>64</v>
      </c>
      <c r="E75" s="2" t="s">
        <v>55</v>
      </c>
      <c r="F75" s="2" t="s">
        <v>63</v>
      </c>
      <c r="G75" s="2" t="s">
        <v>56</v>
      </c>
      <c r="H75" s="36" t="s">
        <v>76</v>
      </c>
      <c r="I75" s="30">
        <v>3900</v>
      </c>
      <c r="J75" s="31" t="s">
        <v>60</v>
      </c>
      <c r="K75" s="32" t="s">
        <v>58</v>
      </c>
      <c r="L75" s="32" t="s">
        <v>59</v>
      </c>
      <c r="M75" s="30">
        <v>3900</v>
      </c>
      <c r="N75" s="30">
        <v>3900</v>
      </c>
      <c r="O75" s="29" t="s">
        <v>61</v>
      </c>
      <c r="P75" s="31" t="s">
        <v>288</v>
      </c>
    </row>
    <row r="76" spans="1:16" s="50" customFormat="1" x14ac:dyDescent="0.55000000000000004">
      <c r="A76" s="40">
        <v>75</v>
      </c>
      <c r="B76" s="40">
        <v>2567</v>
      </c>
      <c r="C76" s="40" t="s">
        <v>65</v>
      </c>
      <c r="D76" s="40" t="s">
        <v>64</v>
      </c>
      <c r="E76" s="40" t="s">
        <v>55</v>
      </c>
      <c r="F76" s="40" t="s">
        <v>63</v>
      </c>
      <c r="G76" s="40" t="s">
        <v>56</v>
      </c>
      <c r="H76" s="45" t="s">
        <v>77</v>
      </c>
      <c r="I76" s="42">
        <v>20000</v>
      </c>
      <c r="J76" s="43" t="s">
        <v>60</v>
      </c>
      <c r="K76" s="44" t="s">
        <v>58</v>
      </c>
      <c r="L76" s="44" t="s">
        <v>59</v>
      </c>
      <c r="M76" s="42">
        <v>20000</v>
      </c>
      <c r="N76" s="42">
        <v>20000</v>
      </c>
      <c r="O76" s="45" t="s">
        <v>84</v>
      </c>
      <c r="P76" s="43" t="s">
        <v>289</v>
      </c>
    </row>
    <row r="77" spans="1:16" x14ac:dyDescent="0.55000000000000004">
      <c r="A77" s="2">
        <v>76</v>
      </c>
      <c r="B77" s="2">
        <v>2567</v>
      </c>
      <c r="C77" s="2" t="s">
        <v>65</v>
      </c>
      <c r="D77" s="2" t="s">
        <v>64</v>
      </c>
      <c r="E77" s="2" t="s">
        <v>55</v>
      </c>
      <c r="F77" s="2" t="s">
        <v>63</v>
      </c>
      <c r="G77" s="2" t="s">
        <v>56</v>
      </c>
      <c r="H77" s="36" t="s">
        <v>157</v>
      </c>
      <c r="I77" s="30">
        <v>914400</v>
      </c>
      <c r="J77" s="31" t="s">
        <v>57</v>
      </c>
      <c r="K77" s="32" t="s">
        <v>58</v>
      </c>
      <c r="L77" s="32" t="s">
        <v>62</v>
      </c>
      <c r="M77" s="30">
        <v>914400</v>
      </c>
      <c r="N77" s="30">
        <v>897000</v>
      </c>
      <c r="O77" s="29" t="s">
        <v>198</v>
      </c>
      <c r="P77" s="31" t="s">
        <v>292</v>
      </c>
    </row>
    <row r="78" spans="1:16" s="50" customFormat="1" x14ac:dyDescent="0.55000000000000004">
      <c r="A78" s="40">
        <v>77</v>
      </c>
      <c r="B78" s="40">
        <v>2567</v>
      </c>
      <c r="C78" s="40" t="s">
        <v>65</v>
      </c>
      <c r="D78" s="40" t="s">
        <v>64</v>
      </c>
      <c r="E78" s="40" t="s">
        <v>55</v>
      </c>
      <c r="F78" s="40" t="s">
        <v>63</v>
      </c>
      <c r="G78" s="40" t="s">
        <v>56</v>
      </c>
      <c r="H78" s="45" t="s">
        <v>158</v>
      </c>
      <c r="I78" s="42">
        <v>1345000</v>
      </c>
      <c r="J78" s="43" t="s">
        <v>60</v>
      </c>
      <c r="K78" s="44" t="s">
        <v>58</v>
      </c>
      <c r="L78" s="44" t="s">
        <v>62</v>
      </c>
      <c r="M78" s="42">
        <v>1345000</v>
      </c>
      <c r="N78" s="42">
        <v>1090000</v>
      </c>
      <c r="O78" s="45" t="s">
        <v>199</v>
      </c>
      <c r="P78" s="43" t="s">
        <v>293</v>
      </c>
    </row>
    <row r="79" spans="1:16" x14ac:dyDescent="0.55000000000000004">
      <c r="A79" s="2">
        <v>78</v>
      </c>
      <c r="B79" s="2">
        <v>2567</v>
      </c>
      <c r="C79" s="2" t="s">
        <v>65</v>
      </c>
      <c r="D79" s="2" t="s">
        <v>64</v>
      </c>
      <c r="E79" s="2" t="s">
        <v>55</v>
      </c>
      <c r="F79" s="2" t="s">
        <v>63</v>
      </c>
      <c r="G79" s="2" t="s">
        <v>56</v>
      </c>
      <c r="H79" s="33" t="s">
        <v>85</v>
      </c>
      <c r="I79" s="34">
        <v>4370000</v>
      </c>
      <c r="J79" s="35" t="s">
        <v>60</v>
      </c>
      <c r="K79" s="32" t="s">
        <v>58</v>
      </c>
      <c r="L79" s="32" t="s">
        <v>62</v>
      </c>
      <c r="M79" s="34">
        <v>4370000</v>
      </c>
      <c r="N79" s="34">
        <v>3792404.51</v>
      </c>
      <c r="O79" s="33" t="s">
        <v>160</v>
      </c>
      <c r="P79" s="31" t="s">
        <v>201</v>
      </c>
    </row>
    <row r="80" spans="1:16" s="50" customFormat="1" x14ac:dyDescent="0.55000000000000004">
      <c r="A80" s="40">
        <v>79</v>
      </c>
      <c r="B80" s="40">
        <v>2567</v>
      </c>
      <c r="C80" s="40" t="s">
        <v>65</v>
      </c>
      <c r="D80" s="40" t="s">
        <v>64</v>
      </c>
      <c r="E80" s="40" t="s">
        <v>55</v>
      </c>
      <c r="F80" s="40" t="s">
        <v>63</v>
      </c>
      <c r="G80" s="40" t="s">
        <v>56</v>
      </c>
      <c r="H80" s="45" t="s">
        <v>86</v>
      </c>
      <c r="I80" s="42">
        <v>33000</v>
      </c>
      <c r="J80" s="43" t="s">
        <v>60</v>
      </c>
      <c r="K80" s="44" t="s">
        <v>58</v>
      </c>
      <c r="L80" s="44" t="s">
        <v>59</v>
      </c>
      <c r="M80" s="42">
        <v>33000</v>
      </c>
      <c r="N80" s="42">
        <v>33000</v>
      </c>
      <c r="O80" s="45" t="s">
        <v>161</v>
      </c>
      <c r="P80" s="43" t="s">
        <v>202</v>
      </c>
    </row>
    <row r="81" spans="1:16" x14ac:dyDescent="0.55000000000000004">
      <c r="A81" s="2">
        <v>80</v>
      </c>
      <c r="B81" s="2">
        <v>2567</v>
      </c>
      <c r="C81" s="2" t="s">
        <v>65</v>
      </c>
      <c r="D81" s="2" t="s">
        <v>64</v>
      </c>
      <c r="E81" s="2" t="s">
        <v>55</v>
      </c>
      <c r="F81" s="2" t="s">
        <v>63</v>
      </c>
      <c r="G81" s="2" t="s">
        <v>56</v>
      </c>
      <c r="H81" s="33" t="s">
        <v>89</v>
      </c>
      <c r="I81" s="34">
        <v>400000</v>
      </c>
      <c r="J81" s="35" t="s">
        <v>60</v>
      </c>
      <c r="K81" s="32" t="s">
        <v>58</v>
      </c>
      <c r="L81" s="32" t="s">
        <v>59</v>
      </c>
      <c r="M81" s="34">
        <v>400000</v>
      </c>
      <c r="N81" s="34">
        <v>400000</v>
      </c>
      <c r="O81" s="33" t="s">
        <v>164</v>
      </c>
      <c r="P81" s="31" t="s">
        <v>205</v>
      </c>
    </row>
    <row r="82" spans="1:16" s="50" customFormat="1" x14ac:dyDescent="0.55000000000000004">
      <c r="A82" s="40">
        <v>81</v>
      </c>
      <c r="B82" s="40">
        <v>2567</v>
      </c>
      <c r="C82" s="40" t="s">
        <v>65</v>
      </c>
      <c r="D82" s="40" t="s">
        <v>64</v>
      </c>
      <c r="E82" s="40" t="s">
        <v>55</v>
      </c>
      <c r="F82" s="40" t="s">
        <v>63</v>
      </c>
      <c r="G82" s="40" t="s">
        <v>56</v>
      </c>
      <c r="H82" s="45" t="s">
        <v>91</v>
      </c>
      <c r="I82" s="42">
        <v>18000</v>
      </c>
      <c r="J82" s="43" t="s">
        <v>60</v>
      </c>
      <c r="K82" s="44" t="s">
        <v>58</v>
      </c>
      <c r="L82" s="44" t="s">
        <v>59</v>
      </c>
      <c r="M82" s="42">
        <v>18000</v>
      </c>
      <c r="N82" s="42">
        <v>18000</v>
      </c>
      <c r="O82" s="45" t="s">
        <v>166</v>
      </c>
      <c r="P82" s="43" t="s">
        <v>207</v>
      </c>
    </row>
    <row r="83" spans="1:16" x14ac:dyDescent="0.55000000000000004">
      <c r="A83" s="2">
        <v>82</v>
      </c>
      <c r="B83" s="2">
        <v>2567</v>
      </c>
      <c r="C83" s="2" t="s">
        <v>65</v>
      </c>
      <c r="D83" s="2" t="s">
        <v>64</v>
      </c>
      <c r="E83" s="2" t="s">
        <v>55</v>
      </c>
      <c r="F83" s="2" t="s">
        <v>63</v>
      </c>
      <c r="G83" s="2" t="s">
        <v>56</v>
      </c>
      <c r="H83" s="33" t="s">
        <v>92</v>
      </c>
      <c r="I83" s="34">
        <v>6235</v>
      </c>
      <c r="J83" s="35" t="s">
        <v>60</v>
      </c>
      <c r="K83" s="32" t="s">
        <v>58</v>
      </c>
      <c r="L83" s="32" t="s">
        <v>59</v>
      </c>
      <c r="M83" s="34">
        <v>6235</v>
      </c>
      <c r="N83" s="34">
        <v>6235</v>
      </c>
      <c r="O83" s="33" t="s">
        <v>167</v>
      </c>
      <c r="P83" s="31" t="s">
        <v>208</v>
      </c>
    </row>
    <row r="84" spans="1:16" s="50" customFormat="1" x14ac:dyDescent="0.55000000000000004">
      <c r="A84" s="40">
        <v>83</v>
      </c>
      <c r="B84" s="40">
        <v>2567</v>
      </c>
      <c r="C84" s="40" t="s">
        <v>65</v>
      </c>
      <c r="D84" s="40" t="s">
        <v>64</v>
      </c>
      <c r="E84" s="40" t="s">
        <v>55</v>
      </c>
      <c r="F84" s="40" t="s">
        <v>63</v>
      </c>
      <c r="G84" s="40" t="s">
        <v>56</v>
      </c>
      <c r="H84" s="45" t="s">
        <v>91</v>
      </c>
      <c r="I84" s="42">
        <v>61108</v>
      </c>
      <c r="J84" s="43" t="s">
        <v>60</v>
      </c>
      <c r="K84" s="44" t="s">
        <v>58</v>
      </c>
      <c r="L84" s="44" t="s">
        <v>59</v>
      </c>
      <c r="M84" s="42">
        <v>61108</v>
      </c>
      <c r="N84" s="42">
        <v>61108</v>
      </c>
      <c r="O84" s="45" t="s">
        <v>168</v>
      </c>
      <c r="P84" s="43" t="s">
        <v>209</v>
      </c>
    </row>
    <row r="85" spans="1:16" x14ac:dyDescent="0.55000000000000004">
      <c r="A85" s="2">
        <v>84</v>
      </c>
      <c r="B85" s="2">
        <v>2567</v>
      </c>
      <c r="C85" s="2" t="s">
        <v>65</v>
      </c>
      <c r="D85" s="2" t="s">
        <v>64</v>
      </c>
      <c r="E85" s="2" t="s">
        <v>55</v>
      </c>
      <c r="F85" s="2" t="s">
        <v>63</v>
      </c>
      <c r="G85" s="2" t="s">
        <v>56</v>
      </c>
      <c r="H85" s="33" t="s">
        <v>93</v>
      </c>
      <c r="I85" s="34">
        <v>5720</v>
      </c>
      <c r="J85" s="35" t="s">
        <v>60</v>
      </c>
      <c r="K85" s="32" t="s">
        <v>58</v>
      </c>
      <c r="L85" s="32" t="s">
        <v>59</v>
      </c>
      <c r="M85" s="34">
        <v>5720</v>
      </c>
      <c r="N85" s="34">
        <v>5720</v>
      </c>
      <c r="O85" s="33" t="s">
        <v>167</v>
      </c>
      <c r="P85" s="31" t="s">
        <v>210</v>
      </c>
    </row>
    <row r="86" spans="1:16" s="50" customFormat="1" x14ac:dyDescent="0.55000000000000004">
      <c r="A86" s="40">
        <v>85</v>
      </c>
      <c r="B86" s="40">
        <v>2567</v>
      </c>
      <c r="C86" s="40" t="s">
        <v>65</v>
      </c>
      <c r="D86" s="40" t="s">
        <v>64</v>
      </c>
      <c r="E86" s="40" t="s">
        <v>55</v>
      </c>
      <c r="F86" s="40" t="s">
        <v>63</v>
      </c>
      <c r="G86" s="40" t="s">
        <v>56</v>
      </c>
      <c r="H86" s="45" t="s">
        <v>91</v>
      </c>
      <c r="I86" s="42">
        <v>61108</v>
      </c>
      <c r="J86" s="43" t="s">
        <v>60</v>
      </c>
      <c r="K86" s="44" t="s">
        <v>58</v>
      </c>
      <c r="L86" s="44" t="s">
        <v>59</v>
      </c>
      <c r="M86" s="42">
        <v>61108</v>
      </c>
      <c r="N86" s="42">
        <v>61108</v>
      </c>
      <c r="O86" s="45" t="s">
        <v>168</v>
      </c>
      <c r="P86" s="43" t="s">
        <v>209</v>
      </c>
    </row>
    <row r="87" spans="1:16" x14ac:dyDescent="0.55000000000000004">
      <c r="A87" s="2">
        <v>86</v>
      </c>
      <c r="B87" s="2">
        <v>2567</v>
      </c>
      <c r="C87" s="2" t="s">
        <v>65</v>
      </c>
      <c r="D87" s="2" t="s">
        <v>64</v>
      </c>
      <c r="E87" s="2" t="s">
        <v>55</v>
      </c>
      <c r="F87" s="2" t="s">
        <v>63</v>
      </c>
      <c r="G87" s="2" t="s">
        <v>56</v>
      </c>
      <c r="H87" s="38" t="s">
        <v>96</v>
      </c>
      <c r="I87" s="34">
        <v>30000</v>
      </c>
      <c r="J87" s="35" t="s">
        <v>60</v>
      </c>
      <c r="K87" s="32" t="s">
        <v>58</v>
      </c>
      <c r="L87" s="32" t="s">
        <v>59</v>
      </c>
      <c r="M87" s="34">
        <v>30000</v>
      </c>
      <c r="N87" s="34">
        <v>30000</v>
      </c>
      <c r="O87" s="33" t="s">
        <v>169</v>
      </c>
      <c r="P87" s="31" t="s">
        <v>214</v>
      </c>
    </row>
    <row r="88" spans="1:16" s="50" customFormat="1" x14ac:dyDescent="0.55000000000000004">
      <c r="A88" s="40">
        <v>87</v>
      </c>
      <c r="B88" s="40">
        <v>2567</v>
      </c>
      <c r="C88" s="40" t="s">
        <v>65</v>
      </c>
      <c r="D88" s="40" t="s">
        <v>64</v>
      </c>
      <c r="E88" s="40" t="s">
        <v>55</v>
      </c>
      <c r="F88" s="40" t="s">
        <v>63</v>
      </c>
      <c r="G88" s="40" t="s">
        <v>56</v>
      </c>
      <c r="H88" s="45" t="s">
        <v>92</v>
      </c>
      <c r="I88" s="42">
        <v>6460</v>
      </c>
      <c r="J88" s="43" t="s">
        <v>60</v>
      </c>
      <c r="K88" s="44" t="s">
        <v>58</v>
      </c>
      <c r="L88" s="44" t="s">
        <v>59</v>
      </c>
      <c r="M88" s="42">
        <v>6460</v>
      </c>
      <c r="N88" s="42">
        <v>6460</v>
      </c>
      <c r="O88" s="45" t="s">
        <v>167</v>
      </c>
      <c r="P88" s="43" t="s">
        <v>215</v>
      </c>
    </row>
    <row r="89" spans="1:16" x14ac:dyDescent="0.55000000000000004">
      <c r="A89" s="2">
        <v>88</v>
      </c>
      <c r="B89" s="2">
        <v>2567</v>
      </c>
      <c r="C89" s="2" t="s">
        <v>65</v>
      </c>
      <c r="D89" s="2" t="s">
        <v>64</v>
      </c>
      <c r="E89" s="2" t="s">
        <v>55</v>
      </c>
      <c r="F89" s="2" t="s">
        <v>63</v>
      </c>
      <c r="G89" s="2" t="s">
        <v>56</v>
      </c>
      <c r="H89" s="33" t="s">
        <v>124</v>
      </c>
      <c r="I89" s="34">
        <v>160253.1</v>
      </c>
      <c r="J89" s="39" t="s">
        <v>159</v>
      </c>
      <c r="K89" s="32" t="s">
        <v>58</v>
      </c>
      <c r="L89" s="32" t="s">
        <v>59</v>
      </c>
      <c r="M89" s="34">
        <v>160253.1</v>
      </c>
      <c r="N89" s="34">
        <v>160253.1</v>
      </c>
      <c r="O89" s="33" t="s">
        <v>181</v>
      </c>
      <c r="P89" s="31" t="s">
        <v>243</v>
      </c>
    </row>
    <row r="90" spans="1:16" s="50" customFormat="1" x14ac:dyDescent="0.55000000000000004">
      <c r="A90" s="40">
        <v>89</v>
      </c>
      <c r="B90" s="40">
        <v>2567</v>
      </c>
      <c r="C90" s="40" t="s">
        <v>65</v>
      </c>
      <c r="D90" s="40" t="s">
        <v>64</v>
      </c>
      <c r="E90" s="40" t="s">
        <v>55</v>
      </c>
      <c r="F90" s="40" t="s">
        <v>63</v>
      </c>
      <c r="G90" s="40" t="s">
        <v>56</v>
      </c>
      <c r="H90" s="45" t="s">
        <v>91</v>
      </c>
      <c r="I90" s="42">
        <v>39500</v>
      </c>
      <c r="J90" s="43" t="s">
        <v>60</v>
      </c>
      <c r="K90" s="44" t="s">
        <v>58</v>
      </c>
      <c r="L90" s="44" t="s">
        <v>59</v>
      </c>
      <c r="M90" s="42">
        <v>39500</v>
      </c>
      <c r="N90" s="42">
        <v>39500</v>
      </c>
      <c r="O90" s="45" t="s">
        <v>183</v>
      </c>
      <c r="P90" s="43" t="s">
        <v>265</v>
      </c>
    </row>
    <row r="91" spans="1:16" x14ac:dyDescent="0.55000000000000004">
      <c r="A91" s="2">
        <v>90</v>
      </c>
      <c r="B91" s="2">
        <v>2567</v>
      </c>
      <c r="C91" s="2" t="s">
        <v>65</v>
      </c>
      <c r="D91" s="2" t="s">
        <v>64</v>
      </c>
      <c r="E91" s="2" t="s">
        <v>55</v>
      </c>
      <c r="F91" s="2" t="s">
        <v>63</v>
      </c>
      <c r="G91" s="2" t="s">
        <v>56</v>
      </c>
      <c r="H91" s="33" t="s">
        <v>91</v>
      </c>
      <c r="I91" s="34">
        <v>42750</v>
      </c>
      <c r="J91" s="35" t="s">
        <v>60</v>
      </c>
      <c r="K91" s="32" t="s">
        <v>58</v>
      </c>
      <c r="L91" s="32" t="s">
        <v>59</v>
      </c>
      <c r="M91" s="34">
        <v>42750</v>
      </c>
      <c r="N91" s="34">
        <v>42000</v>
      </c>
      <c r="O91" s="33" t="s">
        <v>166</v>
      </c>
      <c r="P91" s="31" t="s">
        <v>275</v>
      </c>
    </row>
    <row r="92" spans="1:16" s="50" customFormat="1" x14ac:dyDescent="0.55000000000000004">
      <c r="A92" s="40">
        <v>91</v>
      </c>
      <c r="B92" s="40">
        <v>2567</v>
      </c>
      <c r="C92" s="40" t="s">
        <v>65</v>
      </c>
      <c r="D92" s="40" t="s">
        <v>64</v>
      </c>
      <c r="E92" s="40" t="s">
        <v>55</v>
      </c>
      <c r="F92" s="40" t="s">
        <v>63</v>
      </c>
      <c r="G92" s="40" t="s">
        <v>56</v>
      </c>
      <c r="H92" s="41" t="s">
        <v>150</v>
      </c>
      <c r="I92" s="42">
        <v>10000</v>
      </c>
      <c r="J92" s="48" t="s">
        <v>159</v>
      </c>
      <c r="K92" s="44" t="s">
        <v>58</v>
      </c>
      <c r="L92" s="44" t="s">
        <v>59</v>
      </c>
      <c r="M92" s="42">
        <v>10000</v>
      </c>
      <c r="N92" s="42">
        <v>10000</v>
      </c>
      <c r="O92" s="45" t="s">
        <v>192</v>
      </c>
      <c r="P92" s="43" t="s">
        <v>278</v>
      </c>
    </row>
    <row r="93" spans="1:16" x14ac:dyDescent="0.55000000000000004">
      <c r="A93" s="2">
        <v>92</v>
      </c>
      <c r="B93" s="2">
        <v>2567</v>
      </c>
      <c r="C93" s="2" t="s">
        <v>65</v>
      </c>
      <c r="D93" s="2" t="s">
        <v>64</v>
      </c>
      <c r="E93" s="2" t="s">
        <v>55</v>
      </c>
      <c r="F93" s="2" t="s">
        <v>63</v>
      </c>
      <c r="G93" s="2" t="s">
        <v>56</v>
      </c>
      <c r="H93" s="33" t="s">
        <v>151</v>
      </c>
      <c r="I93" s="34">
        <v>9720</v>
      </c>
      <c r="J93" s="35" t="s">
        <v>60</v>
      </c>
      <c r="K93" s="32" t="s">
        <v>58</v>
      </c>
      <c r="L93" s="32" t="s">
        <v>59</v>
      </c>
      <c r="M93" s="34">
        <v>9720</v>
      </c>
      <c r="N93" s="34">
        <v>9720</v>
      </c>
      <c r="O93" s="33" t="s">
        <v>193</v>
      </c>
      <c r="P93" s="31" t="s">
        <v>279</v>
      </c>
    </row>
    <row r="94" spans="1:16" s="50" customFormat="1" x14ac:dyDescent="0.55000000000000004">
      <c r="A94" s="40">
        <v>93</v>
      </c>
      <c r="B94" s="40">
        <v>2567</v>
      </c>
      <c r="C94" s="40" t="s">
        <v>65</v>
      </c>
      <c r="D94" s="40" t="s">
        <v>64</v>
      </c>
      <c r="E94" s="40" t="s">
        <v>55</v>
      </c>
      <c r="F94" s="40" t="s">
        <v>63</v>
      </c>
      <c r="G94" s="40" t="s">
        <v>56</v>
      </c>
      <c r="H94" s="45" t="s">
        <v>91</v>
      </c>
      <c r="I94" s="42">
        <v>23893.1</v>
      </c>
      <c r="J94" s="43" t="s">
        <v>60</v>
      </c>
      <c r="K94" s="44" t="s">
        <v>58</v>
      </c>
      <c r="L94" s="44" t="s">
        <v>59</v>
      </c>
      <c r="M94" s="42">
        <v>23893.1</v>
      </c>
      <c r="N94" s="42">
        <v>23893.1</v>
      </c>
      <c r="O94" s="45" t="s">
        <v>180</v>
      </c>
      <c r="P94" s="43" t="s">
        <v>280</v>
      </c>
    </row>
    <row r="95" spans="1:16" x14ac:dyDescent="0.55000000000000004">
      <c r="A95" s="2">
        <v>94</v>
      </c>
      <c r="B95" s="2">
        <v>2567</v>
      </c>
      <c r="C95" s="2" t="s">
        <v>65</v>
      </c>
      <c r="D95" s="2" t="s">
        <v>64</v>
      </c>
      <c r="E95" s="2" t="s">
        <v>55</v>
      </c>
      <c r="F95" s="2" t="s">
        <v>63</v>
      </c>
      <c r="G95" s="2" t="s">
        <v>56</v>
      </c>
      <c r="H95" s="33" t="s">
        <v>153</v>
      </c>
      <c r="I95" s="34">
        <v>13600</v>
      </c>
      <c r="J95" s="35" t="s">
        <v>60</v>
      </c>
      <c r="K95" s="32" t="s">
        <v>58</v>
      </c>
      <c r="L95" s="32" t="s">
        <v>59</v>
      </c>
      <c r="M95" s="34">
        <v>13600</v>
      </c>
      <c r="N95" s="34">
        <v>13600</v>
      </c>
      <c r="O95" s="33" t="s">
        <v>194</v>
      </c>
      <c r="P95" s="31" t="s">
        <v>282</v>
      </c>
    </row>
    <row r="96" spans="1:16" s="50" customFormat="1" x14ac:dyDescent="0.55000000000000004">
      <c r="A96" s="40">
        <v>95</v>
      </c>
      <c r="B96" s="40">
        <v>2567</v>
      </c>
      <c r="C96" s="40" t="s">
        <v>65</v>
      </c>
      <c r="D96" s="40" t="s">
        <v>64</v>
      </c>
      <c r="E96" s="40" t="s">
        <v>55</v>
      </c>
      <c r="F96" s="40" t="s">
        <v>63</v>
      </c>
      <c r="G96" s="40" t="s">
        <v>56</v>
      </c>
      <c r="H96" s="45" t="s">
        <v>154</v>
      </c>
      <c r="I96" s="42">
        <v>409920</v>
      </c>
      <c r="J96" s="43" t="s">
        <v>60</v>
      </c>
      <c r="K96" s="44" t="s">
        <v>58</v>
      </c>
      <c r="L96" s="44" t="s">
        <v>59</v>
      </c>
      <c r="M96" s="42">
        <v>409920</v>
      </c>
      <c r="N96" s="42">
        <v>408000</v>
      </c>
      <c r="O96" s="45" t="s">
        <v>195</v>
      </c>
      <c r="P96" s="43" t="s">
        <v>283</v>
      </c>
    </row>
    <row r="97" spans="1:16" x14ac:dyDescent="0.55000000000000004">
      <c r="A97" s="2">
        <v>96</v>
      </c>
      <c r="B97" s="2">
        <v>2567</v>
      </c>
      <c r="C97" s="2" t="s">
        <v>65</v>
      </c>
      <c r="D97" s="2" t="s">
        <v>64</v>
      </c>
      <c r="E97" s="2" t="s">
        <v>55</v>
      </c>
      <c r="F97" s="2" t="s">
        <v>63</v>
      </c>
      <c r="G97" s="2" t="s">
        <v>56</v>
      </c>
      <c r="H97" s="33" t="s">
        <v>91</v>
      </c>
      <c r="I97" s="34">
        <v>5680</v>
      </c>
      <c r="J97" s="35" t="s">
        <v>60</v>
      </c>
      <c r="K97" s="32" t="s">
        <v>58</v>
      </c>
      <c r="L97" s="32" t="s">
        <v>59</v>
      </c>
      <c r="M97" s="34">
        <v>5680</v>
      </c>
      <c r="N97" s="34">
        <v>5680</v>
      </c>
      <c r="O97" s="33" t="s">
        <v>196</v>
      </c>
      <c r="P97" s="31" t="s">
        <v>284</v>
      </c>
    </row>
    <row r="98" spans="1:16" s="50" customFormat="1" x14ac:dyDescent="0.55000000000000004">
      <c r="A98" s="40">
        <v>97</v>
      </c>
      <c r="B98" s="40">
        <v>2567</v>
      </c>
      <c r="C98" s="40" t="s">
        <v>65</v>
      </c>
      <c r="D98" s="40" t="s">
        <v>64</v>
      </c>
      <c r="E98" s="40" t="s">
        <v>55</v>
      </c>
      <c r="F98" s="40" t="s">
        <v>63</v>
      </c>
      <c r="G98" s="40" t="s">
        <v>56</v>
      </c>
      <c r="H98" s="45" t="s">
        <v>91</v>
      </c>
      <c r="I98" s="42">
        <v>14500</v>
      </c>
      <c r="J98" s="43" t="s">
        <v>60</v>
      </c>
      <c r="K98" s="44" t="s">
        <v>58</v>
      </c>
      <c r="L98" s="44" t="s">
        <v>59</v>
      </c>
      <c r="M98" s="42">
        <v>14500</v>
      </c>
      <c r="N98" s="42">
        <v>14500</v>
      </c>
      <c r="O98" s="45" t="s">
        <v>81</v>
      </c>
      <c r="P98" s="43" t="s">
        <v>286</v>
      </c>
    </row>
    <row r="99" spans="1:16" x14ac:dyDescent="0.55000000000000004">
      <c r="A99" s="2">
        <v>98</v>
      </c>
      <c r="B99" s="2">
        <v>2567</v>
      </c>
      <c r="C99" s="2" t="s">
        <v>65</v>
      </c>
      <c r="D99" s="2" t="s">
        <v>64</v>
      </c>
      <c r="E99" s="2" t="s">
        <v>55</v>
      </c>
      <c r="F99" s="2" t="s">
        <v>63</v>
      </c>
      <c r="G99" s="2" t="s">
        <v>56</v>
      </c>
      <c r="H99" s="38" t="s">
        <v>155</v>
      </c>
      <c r="I99" s="34">
        <v>5200</v>
      </c>
      <c r="J99" s="35" t="s">
        <v>60</v>
      </c>
      <c r="K99" s="32" t="s">
        <v>58</v>
      </c>
      <c r="L99" s="32" t="s">
        <v>59</v>
      </c>
      <c r="M99" s="34">
        <v>5200</v>
      </c>
      <c r="N99" s="34">
        <v>5200</v>
      </c>
      <c r="O99" s="33" t="s">
        <v>190</v>
      </c>
      <c r="P99" s="31" t="s">
        <v>290</v>
      </c>
    </row>
    <row r="100" spans="1:16" s="50" customFormat="1" ht="43.5" x14ac:dyDescent="0.55000000000000004">
      <c r="A100" s="40">
        <v>99</v>
      </c>
      <c r="B100" s="40">
        <v>2567</v>
      </c>
      <c r="C100" s="40" t="s">
        <v>65</v>
      </c>
      <c r="D100" s="40" t="s">
        <v>64</v>
      </c>
      <c r="E100" s="40" t="s">
        <v>55</v>
      </c>
      <c r="F100" s="40" t="s">
        <v>63</v>
      </c>
      <c r="G100" s="40" t="s">
        <v>56</v>
      </c>
      <c r="H100" s="45" t="s">
        <v>156</v>
      </c>
      <c r="I100" s="42">
        <v>29000</v>
      </c>
      <c r="J100" s="43" t="s">
        <v>60</v>
      </c>
      <c r="K100" s="44" t="s">
        <v>58</v>
      </c>
      <c r="L100" s="44" t="s">
        <v>59</v>
      </c>
      <c r="M100" s="42">
        <v>29000</v>
      </c>
      <c r="N100" s="42">
        <v>29000</v>
      </c>
      <c r="O100" s="45" t="s">
        <v>197</v>
      </c>
      <c r="P100" s="43" t="s">
        <v>291</v>
      </c>
    </row>
    <row r="101" spans="1:16" x14ac:dyDescent="0.55000000000000004">
      <c r="A101" s="2">
        <v>100</v>
      </c>
      <c r="B101" s="2">
        <v>2567</v>
      </c>
      <c r="C101" s="2" t="s">
        <v>65</v>
      </c>
      <c r="D101" s="2" t="s">
        <v>64</v>
      </c>
      <c r="E101" s="2" t="s">
        <v>55</v>
      </c>
      <c r="F101" s="2" t="s">
        <v>63</v>
      </c>
      <c r="G101" s="2" t="s">
        <v>56</v>
      </c>
      <c r="H101" s="33" t="s">
        <v>91</v>
      </c>
      <c r="I101" s="34">
        <v>9075</v>
      </c>
      <c r="J101" s="35" t="s">
        <v>60</v>
      </c>
      <c r="K101" s="32" t="s">
        <v>58</v>
      </c>
      <c r="L101" s="32" t="s">
        <v>59</v>
      </c>
      <c r="M101" s="34">
        <v>9075</v>
      </c>
      <c r="N101" s="34">
        <v>9075</v>
      </c>
      <c r="O101" s="33" t="s">
        <v>200</v>
      </c>
      <c r="P101" s="31" t="s">
        <v>294</v>
      </c>
    </row>
    <row r="102" spans="1:16" s="19" customFormat="1" x14ac:dyDescent="0.55000000000000004">
      <c r="A102" s="24"/>
      <c r="B102" s="25" t="s">
        <v>295</v>
      </c>
      <c r="C102" s="24"/>
      <c r="D102" s="24"/>
      <c r="E102" s="24"/>
      <c r="F102" s="24"/>
      <c r="G102" s="24"/>
      <c r="H102" s="26"/>
      <c r="I102" s="27"/>
      <c r="J102" s="28"/>
      <c r="K102" s="23"/>
      <c r="L102" s="23"/>
      <c r="M102" s="27"/>
      <c r="N102" s="27"/>
      <c r="O102" s="26"/>
      <c r="P102" s="28"/>
    </row>
    <row r="103" spans="1:16" s="19" customFormat="1" x14ac:dyDescent="0.55000000000000004">
      <c r="A103" s="24"/>
      <c r="B103" s="25" t="s">
        <v>296</v>
      </c>
      <c r="C103" s="24"/>
      <c r="D103" s="24"/>
      <c r="E103" s="24"/>
      <c r="F103" s="24"/>
      <c r="G103" s="24"/>
      <c r="H103" s="26"/>
      <c r="I103" s="27"/>
      <c r="J103" s="28"/>
      <c r="K103" s="23"/>
      <c r="L103" s="23"/>
      <c r="M103" s="27"/>
      <c r="N103" s="27"/>
      <c r="O103" s="26"/>
      <c r="P103" s="28"/>
    </row>
    <row r="104" spans="1:16" x14ac:dyDescent="0.55000000000000004">
      <c r="M104" s="22"/>
    </row>
  </sheetData>
  <dataValidations count="2">
    <dataValidation type="list" allowBlank="1" showInputMessage="1" showErrorMessage="1" sqref="L2:L103" xr:uid="{00000000-0002-0000-0100-000000000000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3" xr:uid="{00000000-0002-0000-0100-000001000000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scale="34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</cp:lastModifiedBy>
  <cp:lastPrinted>2025-04-25T08:44:29Z</cp:lastPrinted>
  <dcterms:created xsi:type="dcterms:W3CDTF">2024-09-18T07:07:46Z</dcterms:created>
  <dcterms:modified xsi:type="dcterms:W3CDTF">2025-06-16T04:30:26Z</dcterms:modified>
</cp:coreProperties>
</file>